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13FEFE39-275E-4C94-A3B5-91076B8F2FBA}" xr6:coauthVersionLast="47" xr6:coauthVersionMax="47" xr10:uidLastSave="{00000000-0000-0000-0000-000000000000}"/>
  <workbookProtection workbookAlgorithmName="SHA-512" workbookHashValue="zo7ZxihnnE9pkdcTkpXBlsEfLyjoctRY5WMKhngv/z8GK2Cfc/QOUbtS+uvc6WXp4m32hZx0AEUhXr3PmsLzng==" workbookSaltValue="KbuI24etFjke/tKzaqoP5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<sst xmlns="http://schemas.openxmlformats.org/spreadsheetml/2006/main" count="139" uniqueCount="116">
  <si>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</si>
  <si>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</si>
  <si>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</si>
  <si>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</si>
  <si>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</si>
  <si>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</si>
  <si>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</si>
  <si>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</si>
  <si>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</si>
  <si>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</si>
  <si>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</si>
  <si>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</si>
  <si>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</si>
  <si>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</si>
  <si>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</si>
  <si>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</si>
  <si>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</si>
  <si>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</si>
  <si>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</si>
  <si>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</si>
  <si>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</si>
  <si>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</si>
  <si>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</si>
  <si>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</si>
  <si>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</si>
  <si>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</si>
  <si>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</si>
  <si>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</si>
  <si>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</si>
  <si>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</si>
  <si>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</si>
  <si>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</si>
  <si>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</si>
  <si>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</si>
  <si>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</si>
  <si>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</si>
  <si>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</si>
  <si>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</si>
  <si>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</si>
  <si>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</si>
  <si>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</si>
  <si>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</si>
  <si>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</si>
  <si>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</si>
  <si>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</si>
  <si>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</si>
  <si>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</si>
  <si>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</si>
  <si>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</si>
  <si>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</si>
  <si>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</si>
  <si>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</si>
  <si>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</si>
  <si>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</si>
  <si>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</si>
  <si>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</si>
  <si>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</si>
  <si>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</si>
  <si>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</si>
  <si>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</si>
  <si>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</si>
  <si>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</si>
  <si>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</si>
  <si>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</si>
  <si>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</si>
  <si>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</si>
  <si>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</si>
  <si>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</si>
  <si>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</si>
  <si>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</si>
  <si>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</si>
  <si>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</si>
  <si>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</si>
  <si>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</si>
  <si>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</si>
  <si>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</si>
  <si>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</si>
  <si>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</si>
  <si>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</si>
  <si>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</si>
  <si>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</si>
  <si>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</si>
  <si>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</si>
  <si>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</si>
  <si>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</si>
  <si>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</si>
  <si>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</si>
  <si>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</si>
  <si>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</si>
  <si>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</si>
  <si>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</si>
  <si>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</si>
  <si>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</si>
  <si>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</si>
  <si>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</si>
  <si>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</si>
  <si>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</si>
  <si>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Guanajuato</t>
  </si>
  <si>
    <t>Santa Cruz de Juventino Rosas</t>
  </si>
  <si>
    <t>https://www.juventinorosas.gob.mx/transparencia/tesoreria.php</t>
  </si>
  <si>
    <t>Bajío</t>
  </si>
  <si>
    <t>P11-1213170 18</t>
  </si>
  <si>
    <t>Participaciones / Aportaciones</t>
  </si>
  <si>
    <t>Municipio de Santa Cruz de Juventino Rosas</t>
  </si>
  <si>
    <t>El crédito no genera comisiones y otros gastos unicamente genero en el 1er trimestre.    En interese hay una diferencia en la cta pub de mas ya que hubo error en 1er trimestre .07 y en el 2do trim 1,554.33. Hay una diferencia en el saldo devengado del 4T  2020 y el 1T 2021, ya que en CP 2020 en diciembre se realizo un pago extraordinario de 306,519.57.</t>
  </si>
  <si>
    <t>Hay difrencia en el 4to trimestre y CP por modificaciones en el cierre.</t>
  </si>
  <si>
    <t>Hay difrencia en el 4to trimestre y CP por modificaciones en el cierre.Tambien no se puedo capturar lo del 1er y 2do trimestre.</t>
  </si>
  <si>
    <t>Hay diferencia en la CP por error al acomodar ingresos por -316,722.94</t>
  </si>
  <si>
    <t>Hay una diferencia con el oficio de participacion publicada por la cantidad de 1,002,878.24 por el fondo de estabilizacion que nos descontaror en este ejercicio, ya que esta participacion era de ejercicio anterior</t>
  </si>
  <si>
    <t>Hay una diferencia con el oficio de participaciion publicada por la cantidad de 308,338.71 por el fondo de estabilizacion que nos descontaror en este ejercicio, ya que esta participacion era de ejercicio anterior</t>
  </si>
  <si>
    <t>Hay una diferencia con el oficio de participaciion publicada por la cantidad de 91,968.36 por el fondo de estabilizacion que nos descontaror en este ejercicio, ya que esta participacion era de ejercicio anterior</t>
  </si>
  <si>
    <t>"MANIFIESTO QUE LA INFORMACIÓN QUE PRESENTA EL MUNICIPIO ES CONSISTENTE CON LA INFORMACION DE CUENTA PUBLICA"… ASIMISMO, ADJUANTO INFORMACION PROBATORIA</t>
  </si>
  <si>
    <t>En este renglon estan lo de Derechos de alcoholes.</t>
  </si>
  <si>
    <t>Se incluye Ingresos derivados de financiamientos con fuente de pago de ingresos de libre disposicion</t>
  </si>
  <si>
    <t>Este importe no aparece en el reporte del Estado Analitico de ingesos detallado.</t>
  </si>
  <si>
    <t>Se incluye Ingresos derivados de financiamientos con fuente de pago de transferencias federales etiquetadas, ademas hay dif en 4to trim y cp por diferencia en el cierre de la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</si>
</sst>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24</v>
      </c>
      <c r="H12" s="38" t="s">
        <v>102</v>
      </c>
      <c r="I12" s="38" t="s">
        <v>103</v>
      </c>
      <c r="J12" s="39">
        <v>35000000</v>
      </c>
      <c r="K12" s="38" t="s">
        <v>94</v>
      </c>
      <c r="L12" s="39">
        <v>16300918.43</v>
      </c>
      <c r="M12" s="39">
        <v>2344560</v>
      </c>
      <c r="N12" s="39">
        <v>1070714.3400000001</v>
      </c>
      <c r="O12" s="39">
        <v>0</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2090326.6</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7630484.8300000001</v>
      </c>
      <c r="M38" s="26"/>
      <c r="N38" s="26"/>
      <c r="O38" s="26"/>
      <c r="P38" s="26"/>
      <c r="Q38" s="44" t="s">
        <v>105</v>
      </c>
      <c r="R38" s="2">
        <v>0</v>
      </c>
      <c r="S38" s="1">
        <v>0</v>
      </c>
    </row>
    <row r="39" spans="2:19" ht="30" customHeight="1" x14ac:dyDescent="0.45">
      <c r="B39" s="13"/>
      <c r="C39" s="14"/>
      <c r="D39" s="24"/>
      <c r="E39" s="25" t="s">
        <v>31</v>
      </c>
      <c r="F39" s="26"/>
      <c r="G39" s="26"/>
      <c r="H39" s="26"/>
      <c r="I39" s="26"/>
      <c r="J39" s="26"/>
      <c r="K39" s="26"/>
      <c r="L39" s="16">
        <v>2112650.12</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10345957.960000001</v>
      </c>
      <c r="M47" s="26"/>
      <c r="N47" s="26"/>
      <c r="O47" s="26"/>
      <c r="P47" s="26"/>
      <c r="Q47" s="44" t="s">
        <v>106</v>
      </c>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19810768.16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51723</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16990018.469999999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1080077.3400000001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2568254.5699999998</v>
      </c>
      <c r="M54" s="26"/>
      <c r="N54" s="26"/>
      <c r="O54" s="26"/>
      <c r="P54" s="26"/>
      <c r="Q54" s="44" t="s">
        <v>107</v>
      </c>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63455567.75</v>
      </c>
      <c r="M56" s="26"/>
      <c r="N56" s="26"/>
      <c r="O56" s="26"/>
      <c r="P56" s="26"/>
      <c r="Q56" s="44" t="s">
        <v>108</v>
      </c>
      <c r="R56" s="2">
        <v>0</v>
      </c>
      <c r="S56" s="1">
        <v>0</v>
      </c>
    </row>
    <row r="57" spans="2:19" ht="30" customHeight="1" x14ac:dyDescent="0.45">
      <c r="B57" s="13"/>
      <c r="C57" s="14"/>
      <c r="D57" s="24"/>
      <c r="E57" s="25" t="s">
        <v>58</v>
      </c>
      <c r="F57" s="26"/>
      <c r="G57" s="26"/>
      <c r="H57" s="26"/>
      <c r="I57" s="26"/>
      <c r="J57" s="26"/>
      <c r="K57" s="26"/>
      <c r="L57" s="16">
        <v>25467697.800000001</v>
      </c>
      <c r="M57" s="26"/>
      <c r="N57" s="26"/>
      <c r="O57" s="26"/>
      <c r="P57" s="26"/>
      <c r="Q57" s="44" t="s">
        <v>109</v>
      </c>
      <c r="R57" s="2">
        <v>0</v>
      </c>
      <c r="S57" s="1">
        <v>0</v>
      </c>
    </row>
    <row r="58" spans="2:19" ht="30" customHeight="1" x14ac:dyDescent="0.45">
      <c r="B58" s="13"/>
      <c r="C58" s="14"/>
      <c r="D58" s="24"/>
      <c r="E58" s="25" t="s">
        <v>59</v>
      </c>
      <c r="F58" s="26"/>
      <c r="G58" s="26"/>
      <c r="H58" s="26"/>
      <c r="I58" s="26"/>
      <c r="J58" s="26"/>
      <c r="K58" s="26"/>
      <c r="L58" s="16">
        <v>4126507.96</v>
      </c>
      <c r="M58" s="26"/>
      <c r="N58" s="26"/>
      <c r="O58" s="26"/>
      <c r="P58" s="26"/>
      <c r="Q58" s="44" t="s">
        <v>110</v>
      </c>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2400420.21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1477383.68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5322833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1012968.78</v>
      </c>
      <c r="M66" s="26"/>
      <c r="N66" s="26"/>
      <c r="O66" s="26"/>
      <c r="P66" s="26"/>
      <c r="Q66" s="44" t="s">
        <v>111</v>
      </c>
      <c r="R66" s="2">
        <v>0</v>
      </c>
      <c r="S66" s="1">
        <v>0</v>
      </c>
    </row>
    <row r="67" spans="2:19" ht="30" customHeight="1" x14ac:dyDescent="0.45">
      <c r="B67" s="13"/>
      <c r="C67" s="14"/>
      <c r="D67" s="27" t="s">
        <v>68</v>
      </c>
      <c r="E67" s="25" t="s">
        <v>69</v>
      </c>
      <c r="F67" s="26"/>
      <c r="G67" s="26"/>
      <c r="H67" s="26"/>
      <c r="I67" s="26"/>
      <c r="J67" s="26"/>
      <c r="K67" s="26"/>
      <c r="L67" s="16">
        <v>8893.7099999999991</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199896.6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976586.85</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836462.72</v>
      </c>
      <c r="M71" s="26"/>
      <c r="N71" s="26"/>
      <c r="O71" s="26"/>
      <c r="P71" s="26"/>
      <c r="Q71" s="44" t="s">
        <v>112</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42957787.469999999</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t="s">
        <v>113</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74603650.459999993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53595834.920000002</v>
      </c>
      <c r="M78" s="26"/>
      <c r="N78" s="26"/>
      <c r="O78" s="26"/>
      <c r="P78" s="26"/>
      <c r="Q78" s="44" t="s">
        <v>114</v>
      </c>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199562.21</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115</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28C6707E-834F-4B17-A360-C2B4838F32C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2022-07-18T21:15:34Z</dcterms:modified>
</cp:coreProperties>
</file>