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AD05078-F161-4D2C-A1C5-B68FE34E3A20}" xr6:coauthVersionLast="47" xr6:coauthVersionMax="47" xr10:uidLastSave="{00000000-0000-0000-0000-000000000000}"/>
  <workbookProtection workbookAlgorithmName="SHA-512" workbookHashValue="MUv7kgxBGge2rK2ql3dRLGBHC8qmXoGCI8OQ7rT3xBpPIZCHnT8kpByKCRuokojC5W0X73/3PfBvQVzMLE/ypQ==" workbookSaltValue="yK6ErG0mj5AJRNm42lvtR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<sst xmlns="http://schemas.openxmlformats.org/spreadsheetml/2006/main" count="154" uniqueCount="123">
  <si>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</si>
  <si>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</si>
  <si>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</si>
  <si>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</si>
  <si>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</si>
  <si>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</si>
  <si>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</si>
  <si>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</si>
  <si>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</si>
  <si>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</si>
  <si>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</si>
  <si>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</si>
  <si>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</si>
  <si>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</si>
  <si>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</si>
  <si>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</si>
  <si>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</si>
  <si>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</si>
  <si>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</si>
  <si>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</si>
  <si>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</si>
  <si>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</si>
  <si>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</si>
  <si>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</si>
  <si>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</si>
  <si>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</si>
  <si>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</si>
  <si>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</si>
  <si>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</si>
  <si>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</si>
  <si>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</si>
  <si>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</si>
  <si>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</si>
  <si>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</si>
  <si>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</si>
  <si>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</si>
  <si>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</si>
  <si>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</si>
  <si>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</si>
  <si>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</si>
  <si>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</si>
  <si>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</si>
  <si>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</si>
  <si>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</si>
  <si>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</si>
  <si>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</si>
  <si>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</si>
  <si>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</si>
  <si>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</si>
  <si>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</si>
  <si>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</si>
  <si>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</si>
  <si>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</si>
  <si>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</si>
  <si>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</si>
  <si>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</si>
  <si>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</si>
  <si>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</si>
  <si>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</si>
  <si>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</si>
  <si>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</si>
  <si>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</si>
  <si>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</si>
  <si>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</si>
  <si>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</si>
  <si>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</si>
  <si>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</si>
  <si>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</si>
  <si>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</si>
  <si>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</si>
  <si>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</si>
  <si>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</si>
  <si>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</si>
  <si>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</si>
  <si>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</si>
  <si>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</si>
  <si>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</si>
  <si>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</si>
  <si>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</si>
  <si>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</si>
  <si>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</si>
  <si>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</si>
  <si>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</si>
  <si>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</si>
  <si>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</si>
  <si>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</si>
  <si>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</si>
  <si>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</si>
  <si>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</si>
  <si>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</si>
  <si>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</si>
  <si>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</si>
  <si>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</si>
  <si>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</si>
  <si>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</si>
  <si>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</si>
  <si>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</si>
  <si>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</si>
  <si>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</t>
  </si>
  <si>
    <t>Guanajuato</t>
  </si>
  <si>
    <t>San Francisco del Rincón</t>
  </si>
  <si>
    <t>http://sanfrancisco.gob.mx/index_recursos/contabilidad/cpublica_teso.php</t>
  </si>
  <si>
    <t>http://sanfrancisco.gob.mx/index_recursos/contabilidad/disfinan_teso.php</t>
  </si>
  <si>
    <t>Bajío</t>
  </si>
  <si>
    <t>P11-0312041</t>
  </si>
  <si>
    <t>Ingresos Propios / Participaciones</t>
  </si>
  <si>
    <t>Municipio de San Francisco del Rincón</t>
  </si>
  <si>
    <t>La suma de saldo de la deuda al segundo trimestre 2019 mas las amortizaciones pagadas en el 1er y 2do trimestre 2019 coincide con el saldo reportado en la cuenta pública. ($14,212,370.23+427,779.00+427,779.00 = $$15,067,928.23)</t>
  </si>
  <si>
    <t>P11-1013117</t>
  </si>
  <si>
    <t>La suma de saldo de la deuda al segundo trimestre 2019 mas las amortizaciones pagadas en el 1er y 2do trimestre 2019 coincide con el saldo reportado en la cuenta pública. ($12,714,060.77+367,788+367,788= $13,449,636.77))</t>
  </si>
  <si>
    <t>Deuda avalada, subsidiaria, solidaria o similar</t>
  </si>
  <si>
    <t>294/2008</t>
  </si>
  <si>
    <t>Los formatos de Disciplina financiera son de base acumulativa, por eso se puso ese dato, pero lo correspondiente al 2trimestre solamente son $8,174,082.13, lo que da un acumulado de $10,931,670.52 al 2do trimestre</t>
  </si>
  <si>
    <t>LOS PORCENTAJES DE LOS INGRESOS ACUMULADOS, LA DISCREPANCIA EN LOS % DE LOS INGRESOS DE CADA TRIMESTRE.</t>
  </si>
  <si>
    <t>QUE CRITERIO QUIERES QUE TOMEMOS AL HACER LA ACLARACIÓN YA QUE ES IMPOSIBLE QUE EN LOS INGRESOS PROPIOS NO EXISTA ESA DIFERENCIA. EN EL SIMPLE TEMA DE PREDIAL.</t>
  </si>
  <si>
    <t>Lo correspondiente al segundo trimestres es por la cantidad de $1,483,495.39 lo que da un acumulado al 2do trimestre de $2,410,451.93</t>
  </si>
  <si>
    <t>Lo correspondiente al segundo trimestres es por la cantidad de $ 47,075,609.59 lo que da un acumulado al 2do trimestre de $92,224,087.93</t>
  </si>
  <si>
    <t xml:space="preserve">REALIZA EL ESTADO LOS CUALES NO SE REGISTRAN COMO INGRESOS DE ESTE EJERCICIO </t>
  </si>
  <si>
    <t>SE REGISTRAN COMO REMANENTES DEL EJRCICIO QUE CORRESPONDE SEGÚN EL AJUSTE</t>
  </si>
  <si>
    <t>Lo correspondiente al segundo trimestre 2019 es por la cantidad de $1,543,543.12 lo que da un acumulado al 2do trimestre de $2,532,201.50</t>
  </si>
  <si>
    <t>Lo correspondiente al segundo trimestre 2019 es por la cantidad de $9,181,407.00 lo que da un acumulado al 2do trimestre de $18,362,814.00</t>
  </si>
  <si>
    <t>Lo correspondiente al segundo trimestre 2019 es por la cantidad de $20,219,418.00 lo que da un acumulado al 2do trimestre de $40,438,836.00</t>
  </si>
  <si>
    <t>Los formatos de Disciplina financiera son de base acumulativa, por eso se puso ese dato, pero lo correspondiente al 2trimestre solamente son $12,632,496.60,  lo que da un acumulado de $15,138,186.91 al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</si>
</sst>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1:18" ht="24" x14ac:dyDescent="0.45">
      <c r="A1" s="1" t="s">
        <v>98</v>
      </c>
    </row>
    <row r="2" spans="1:18" ht="54.75" customHeight="1" x14ac:dyDescent="0.45">
      <c r="B2" s="52" t="s">
        <v>17</v>
      </c>
      <c r="C2" s="52"/>
    </row>
    <row r="3" spans="1:18" ht="54.75" customHeight="1" x14ac:dyDescent="0.45">
      <c r="B3" s="3" t="s">
        <v>18</v>
      </c>
      <c r="C3" s="4" t="s">
        <v>99</v>
      </c>
    </row>
    <row r="4" spans="1:18" ht="54.75" customHeight="1" x14ac:dyDescent="0.45">
      <c r="B4" s="3" t="s">
        <v>19</v>
      </c>
      <c r="C4" s="4" t="s">
        <v>100</v>
      </c>
    </row>
    <row r="5" spans="1:18" ht="54.75" customHeight="1" x14ac:dyDescent="0.45">
      <c r="B5" s="3" t="s">
        <v>20</v>
      </c>
      <c r="C5" s="4" t="s">
        <v>101</v>
      </c>
    </row>
    <row r="6" spans="1:18" ht="54.75" customHeight="1" x14ac:dyDescent="0.45">
      <c r="B6" s="3" t="s">
        <v>21</v>
      </c>
      <c r="C6" s="4" t="s">
        <v>102</v>
      </c>
    </row>
    <row r="7" spans="1:18" ht="24.75" thickBot="1" x14ac:dyDescent="0.5"/>
    <row r="8" spans="1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1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1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1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1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35000000</v>
      </c>
      <c r="K12" s="38" t="s">
        <v>95</v>
      </c>
      <c r="L12" s="39">
        <v>9791986.2399999984</v>
      </c>
      <c r="M12" s="39">
        <v>1711116</v>
      </c>
      <c r="N12" s="39">
        <v>668324.86</v>
      </c>
      <c r="O12" s="39">
        <v>0</v>
      </c>
      <c r="P12" s="39">
        <v>0</v>
      </c>
      <c r="Q12" s="42" t="s">
        <v>107</v>
      </c>
    </row>
    <row r="13" spans="1:18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49</v>
      </c>
      <c r="H13" s="40" t="s">
        <v>105</v>
      </c>
      <c r="I13" s="40" t="s">
        <v>106</v>
      </c>
      <c r="J13" s="41">
        <v>22000000</v>
      </c>
      <c r="K13" s="40" t="s">
        <v>95</v>
      </c>
      <c r="L13" s="41">
        <v>8913584.7699999996</v>
      </c>
      <c r="M13" s="41">
        <v>1471152</v>
      </c>
      <c r="N13" s="41">
        <v>605502.64</v>
      </c>
      <c r="O13" s="41">
        <v>0</v>
      </c>
      <c r="P13" s="41">
        <v>0</v>
      </c>
      <c r="Q13" s="43" t="s">
        <v>109</v>
      </c>
    </row>
    <row r="14" spans="1:18" ht="30" customHeight="1" x14ac:dyDescent="0.45">
      <c r="B14" s="13"/>
      <c r="C14" s="14"/>
      <c r="D14" s="15" t="s">
        <v>110</v>
      </c>
      <c r="E14" s="15" t="s">
        <v>94</v>
      </c>
      <c r="F14" s="15" t="s">
        <v>111</v>
      </c>
      <c r="G14" s="15" t="s">
        <v>49</v>
      </c>
      <c r="H14" s="15"/>
      <c r="I14" s="15" t="s">
        <v>106</v>
      </c>
      <c r="J14" s="16">
        <v>8280692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/>
    </row>
    <row r="15" spans="1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1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2631152.14</v>
      </c>
      <c r="M37" s="22"/>
      <c r="N37" s="22"/>
      <c r="O37" s="22"/>
      <c r="P37" s="22"/>
      <c r="Q37" s="46" t="s">
        <v>112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9990750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7365064.3799999999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-1747.12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23693444.719999999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90940.56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73419270.150000006</v>
      </c>
      <c r="M49" s="29"/>
      <c r="N49" s="29"/>
      <c r="O49" s="29"/>
      <c r="P49" s="29"/>
      <c r="Q49" s="46" t="s">
        <v>113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114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455853.28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53362214.950000003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2082113.23</v>
      </c>
      <c r="M53" s="26"/>
      <c r="N53" s="26"/>
      <c r="O53" s="26"/>
      <c r="P53" s="26"/>
      <c r="Q53" s="44" t="s">
        <v>115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7340355.8300000001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122488997.29000001</v>
      </c>
      <c r="M56" s="26"/>
      <c r="N56" s="26"/>
      <c r="O56" s="26"/>
      <c r="P56" s="26"/>
      <c r="Q56" s="44" t="s">
        <v>116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35096582.310000002</v>
      </c>
      <c r="M57" s="26"/>
      <c r="N57" s="26"/>
      <c r="O57" s="26"/>
      <c r="P57" s="26"/>
      <c r="Q57" s="44" t="s">
        <v>117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11009346.119999999</v>
      </c>
      <c r="M58" s="26"/>
      <c r="N58" s="26"/>
      <c r="O58" s="26"/>
      <c r="P58" s="26"/>
      <c r="Q58" s="44" t="s">
        <v>118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4261128.41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472052.65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18637496.960000001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16665.48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380793.23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1868657.36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1001009.14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62189687.100000001</v>
      </c>
      <c r="M73" s="26"/>
      <c r="N73" s="26"/>
      <c r="O73" s="26"/>
      <c r="P73" s="26"/>
      <c r="Q73" s="44" t="s">
        <v>119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31293350</v>
      </c>
      <c r="M77" s="22"/>
      <c r="N77" s="22"/>
      <c r="O77" s="22"/>
      <c r="P77" s="22"/>
      <c r="Q77" s="46" t="s">
        <v>120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85091119</v>
      </c>
      <c r="M78" s="26"/>
      <c r="N78" s="26"/>
      <c r="O78" s="26"/>
      <c r="P78" s="26"/>
      <c r="Q78" s="44" t="s">
        <v>121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200026.71</v>
      </c>
      <c r="M82" s="26"/>
      <c r="N82" s="26"/>
      <c r="O82" s="26"/>
      <c r="P82" s="26"/>
      <c r="Q82" s="44" t="s">
        <v>122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C6B58BD-C105-4174-8AEC-D36A2367C6F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2022-07-18T20:57:28Z</dcterms:modified>
</cp:coreProperties>
</file>