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877B423-D7BA-4FB8-9624-9D9624C360A7}" xr6:coauthVersionLast="47" xr6:coauthVersionMax="47" xr10:uidLastSave="{00000000-0000-0000-0000-000000000000}"/>
  <workbookProtection workbookAlgorithmName="SHA-512" workbookHashValue="3y1xOC2XPAjwmg22FRgO7PYTXkDApYV9PlQuUAvH1wDz/P9cpfTzEkenbwC4eUU8bbiAKWVfeHlvrX4FR5Fsfg==" workbookSaltValue="lElWgOzjsv+d3pBR1JyPC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<sst xmlns="http://schemas.openxmlformats.org/spreadsheetml/2006/main" count="162" uniqueCount="119">
  <si>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</si>
  <si>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</si>
  <si>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</si>
  <si>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</si>
  <si>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</si>
  <si>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</si>
  <si>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</si>
  <si>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</si>
  <si>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</si>
  <si>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</si>
  <si>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</si>
  <si>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</si>
  <si>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</si>
  <si>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</si>
  <si>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</si>
  <si>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</si>
  <si>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</si>
  <si>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</si>
  <si>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</si>
  <si>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</si>
  <si>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</si>
  <si>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</si>
  <si>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</si>
  <si>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</si>
  <si>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</si>
  <si>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</si>
  <si>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</si>
  <si>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</si>
  <si>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</si>
  <si>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</si>
  <si>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</si>
  <si>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</si>
  <si>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</si>
  <si>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</si>
  <si>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</si>
  <si>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</si>
  <si>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</si>
  <si>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</si>
  <si>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</si>
  <si>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</si>
  <si>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</si>
  <si>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</si>
  <si>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</si>
  <si>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</si>
  <si>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</si>
  <si>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</si>
  <si>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</si>
  <si>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</si>
  <si>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</si>
  <si>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</si>
  <si>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</si>
  <si>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</si>
  <si>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</si>
  <si>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</si>
  <si>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</si>
  <si>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</si>
  <si>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</si>
  <si>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</si>
  <si>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</si>
  <si>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</si>
  <si>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</si>
  <si>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</si>
  <si>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</si>
  <si>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</si>
  <si>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</si>
  <si>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</si>
  <si>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</si>
  <si>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</si>
  <si>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</si>
  <si>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</si>
  <si>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</si>
  <si>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</si>
  <si>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</si>
  <si>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</si>
  <si>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</si>
  <si>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</si>
  <si>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</si>
  <si>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</si>
  <si>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</si>
  <si>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</si>
  <si>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</si>
  <si>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</si>
  <si>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</si>
  <si>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</si>
  <si>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</si>
  <si>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</si>
  <si>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</si>
  <si>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</si>
  <si>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</si>
  <si>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</si>
  <si>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</si>
  <si>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</si>
  <si>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</si>
  <si>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</si>
  <si>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</si>
  <si>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</si>
  <si>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</si>
  <si>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</si>
  <si>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</si>
  <si>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Ixtlahuacán de los Membrillos</t>
  </si>
  <si>
    <t>https://www.utei.imembrillos.gob.mx/8_V_n.html</t>
  </si>
  <si>
    <t>P14-1117070</t>
  </si>
  <si>
    <t>MUNICIPIO DE IXTLAHUACÁN DE LOS MEMBRILLOS</t>
  </si>
  <si>
    <t>Reestructuracion de credito No.13183  por $ 35,085,806.41  con una disposicion  unica de $ 32,522,957.76- Se retoma información de saldos del RPU</t>
  </si>
  <si>
    <t>292/2008</t>
  </si>
  <si>
    <t>241/2009</t>
  </si>
  <si>
    <t>El Credito Reestructurado,con el credito de 39,764,997.08 el dia 26 Diciembre 2017. Líena Global de Crédito Municipal  al quedo  solo con la disposicion de $32,522,957.76</t>
  </si>
  <si>
    <t>A14-0716041</t>
  </si>
  <si>
    <t xml:space="preserve">SE ANEXA LIGA  DE CONSULTA DE TODOS  LOS FORMATOS </t>
  </si>
  <si>
    <t>http://utei.imembrillos.gob.mx/articulo_8.html</t>
  </si>
  <si>
    <t>https://utei.imembrillos.gob.mx/8_V_n.html</t>
  </si>
  <si>
    <t>FORMATOS ( Estado situacion financiera,Informe analitico de la deuda y otros pasivos, Informe analitico  y obligaciones,Estado analitico de Ingresos).</t>
  </si>
  <si>
    <t>https://utei.imembrillos.gob.mx/documentos/articulo_8/FRACCION%20V/INCISO%20N/2021/cuenta%20publica/ESTADO%20DE%20SITUACI%C3%93N%20FINANCIERA%202021.pdf</t>
  </si>
  <si>
    <t>https://utei.imembrillos.gob.mx/documentos/articulo_8/FRACCION%20V/INCISO%20N/2021/cuenta%20publica/F9%20ESTADO%20E%20INFORME%20ANAL%C3%8DTICO%20DE%20LA%20DEUDA%20PUBLICA%20Y%20OTROS%20PASIVOS.pdf</t>
  </si>
  <si>
    <t>https://utei.imembrillos.gob.mx/documentos/articulo_8/FRACCION%20V/INCISO%20N/2021/cuenta%20publica/F7%20ESTADO%20ANAL%C3%8DTICO%20DE%20INGRESOS.pdf</t>
  </si>
  <si>
    <t>https://www.utei.imembrillos.gob.mx/documentos/articulo_8/FRACCION%20V/INCISO%20N/2021/cuenta%20publica/F6%20ESTADO%20DE%20ACTIVIDADES.pdf</t>
  </si>
  <si>
    <t>Participaciones Estatales</t>
  </si>
  <si>
    <t xml:space="preserve">Estas cantidades pertenecen a  convenios  Estatales </t>
  </si>
  <si>
    <t>http://utei.imembrillos.gob.mx/lgcg/observaciones/CorteAnual2017/29.-Estado%20Analitico%20de%20]Ingresos%20Detallado_0001.pdf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</si>
</sst>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24</v>
      </c>
      <c r="I12" s="38" t="s">
        <v>102</v>
      </c>
      <c r="J12" s="39">
        <v>39764997.079999998</v>
      </c>
      <c r="K12" s="38" t="s">
        <v>95</v>
      </c>
      <c r="L12" s="39">
        <v>31106070.100000001</v>
      </c>
      <c r="M12" s="39">
        <v>436891</v>
      </c>
      <c r="N12" s="39">
        <v>1932461.8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24</v>
      </c>
      <c r="I13" s="40" t="s">
        <v>102</v>
      </c>
      <c r="J13" s="41">
        <v>7999268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24</v>
      </c>
      <c r="I14" s="15" t="s">
        <v>102</v>
      </c>
      <c r="J14" s="16">
        <v>7000000</v>
      </c>
      <c r="K14" s="15" t="s">
        <v>95</v>
      </c>
      <c r="L14" s="16"/>
      <c r="M14" s="16"/>
      <c r="N14" s="16"/>
      <c r="O14" s="16"/>
      <c r="P14" s="16"/>
      <c r="Q14" s="44" t="s">
        <v>106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80</v>
      </c>
      <c r="H15" s="15" t="s">
        <v>80</v>
      </c>
      <c r="I15" s="15" t="s">
        <v>102</v>
      </c>
      <c r="J15" s="16">
        <v>2243999.42</v>
      </c>
      <c r="K15" s="15" t="s">
        <v>95</v>
      </c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25239.7</v>
      </c>
      <c r="M37" s="22"/>
      <c r="N37" s="22"/>
      <c r="O37" s="22"/>
      <c r="P37" s="22"/>
      <c r="Q37" s="46" t="s">
        <v>108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 t="s">
        <v>109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44552.5</v>
      </c>
      <c r="M39" s="26"/>
      <c r="N39" s="26"/>
      <c r="O39" s="26"/>
      <c r="P39" s="26"/>
      <c r="Q39" s="44" t="s">
        <v>110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 t="s">
        <v>111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 t="s">
        <v>112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 t="s">
        <v>113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 t="s">
        <v>113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 t="s">
        <v>114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201943.7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15179904.4</v>
      </c>
      <c r="M47" s="26"/>
      <c r="N47" s="26"/>
      <c r="O47" s="26"/>
      <c r="P47" s="26"/>
      <c r="Q47" s="44" t="s">
        <v>115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-98035.6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24766411.890000001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18420405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496027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4243690.4000000004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44881621.299999997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14475671.300000001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2742799.5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845892.7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2739989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999.1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123995.5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1284248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5254291.4000000004</v>
      </c>
      <c r="M75" s="26"/>
      <c r="N75" s="26"/>
      <c r="O75" s="26"/>
      <c r="P75" s="26"/>
      <c r="Q75" s="44" t="s">
        <v>116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6755094.4000000004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45271807.299999997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5178854.4000000004</v>
      </c>
      <c r="M82" s="26"/>
      <c r="N82" s="26"/>
      <c r="O82" s="26"/>
      <c r="P82" s="26"/>
      <c r="Q82" s="44" t="s">
        <v>117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 t="s">
        <v>118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741AF2B-D3FF-4A3F-AAD0-9CCC2B5A9A7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2022-07-22T20:44:11Z</dcterms:modified>
</cp:coreProperties>
</file>