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B6DF362-4C40-4126-8B3C-913A8A5AE299}" xr6:coauthVersionLast="47" xr6:coauthVersionMax="47" xr10:uidLastSave="{00000000-0000-0000-0000-000000000000}"/>
  <workbookProtection workbookAlgorithmName="SHA-512" workbookHashValue="HxVyE7PwvMkav4dEkwpYK9/h7CkviALYiQzJhqILzn5fIbOEBsZRmjk0jE3tpqCLNUukMulLW0/A682xp380NQ==" workbookSaltValue="t7U50dFTptFXvPge+m6Br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<sst xmlns="http://schemas.openxmlformats.org/spreadsheetml/2006/main" count="159" uniqueCount="115">
  <si>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</si>
  <si>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</si>
  <si>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</si>
  <si>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</si>
  <si>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</si>
  <si>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</si>
  <si>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</si>
  <si>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</si>
  <si>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</si>
  <si>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</si>
  <si>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</si>
  <si>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</si>
  <si>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</si>
  <si>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</si>
  <si>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</si>
  <si>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</si>
  <si>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</si>
  <si>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</si>
  <si>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</si>
  <si>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</si>
  <si>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</si>
  <si>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</si>
  <si>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</si>
  <si>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</si>
  <si>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</si>
  <si>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</si>
  <si>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</si>
  <si>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</si>
  <si>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</si>
  <si>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</si>
  <si>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</si>
  <si>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</si>
  <si>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</si>
  <si>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</si>
  <si>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</si>
  <si>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</si>
  <si>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</si>
  <si>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</si>
  <si>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</si>
  <si>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</si>
  <si>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</si>
  <si>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</si>
  <si>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</si>
  <si>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</si>
  <si>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</si>
  <si>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</si>
  <si>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</si>
  <si>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</si>
  <si>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</si>
  <si>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</si>
  <si>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</si>
  <si>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</si>
  <si>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</si>
  <si>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</si>
  <si>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</si>
  <si>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</si>
  <si>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</si>
  <si>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</si>
  <si>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</si>
  <si>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</si>
  <si>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</si>
  <si>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</si>
  <si>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</si>
  <si>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</si>
  <si>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</si>
  <si>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</si>
  <si>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</si>
  <si>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</si>
  <si>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</si>
  <si>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</si>
  <si>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</si>
  <si>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</si>
  <si>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</si>
  <si>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</si>
  <si>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</si>
  <si>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</si>
  <si>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</si>
  <si>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</si>
  <si>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</si>
  <si>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</si>
  <si>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</si>
  <si>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</si>
  <si>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</si>
  <si>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</si>
  <si>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</si>
  <si>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</si>
  <si>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</si>
  <si>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</si>
  <si>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</si>
  <si>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</si>
  <si>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</si>
  <si>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</si>
  <si>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</si>
  <si>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</si>
  <si>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</si>
  <si>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</si>
  <si>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</si>
  <si>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</si>
  <si>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</si>
  <si>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Miguel El Alto</t>
  </si>
  <si>
    <t>https://sanmiguelelalto.gob.mx/servicios1/bloque/?name=cuentas</t>
  </si>
  <si>
    <t>220/2011</t>
  </si>
  <si>
    <t>Municipio de San Miguel El Alto</t>
  </si>
  <si>
    <t>P14-0212013</t>
  </si>
  <si>
    <t>SE TERMINO DE PAGAR EN AGOSTO 2021</t>
  </si>
  <si>
    <t>P14-0412054</t>
  </si>
  <si>
    <t>508/2008</t>
  </si>
  <si>
    <t>SE TERMINO DE PAGAR EN FEBRERO 2019</t>
  </si>
  <si>
    <t xml:space="preserve"> </t>
  </si>
  <si>
    <t>EN EL CIERRE DE 2021 HIZO FALTA CAPTURAR COMO INGRESO  EL REMANENTE DE FONDOS PROPIOS DEL 2020 QUE POSTERIORMENTE SE CONVIERTE EN SALDO INICIAL PARA EL EJERCIO 2021 POR LA CANTIDAD DE $2,434,182.39 MAS LA SUMA DE LOS INGRESOS  DEL AÑO 2021 QUE ES POR $3,674,961.10 DANDO UN TOTAL DE $6,109143.49</t>
  </si>
  <si>
    <t>error no  se contemplo 967,312.15 en esta clave, contemplandose en fondo de compensacion mes de julio 2021 en el 4 trimestre se realizó el traspaso entre claves para quedar correcto</t>
  </si>
  <si>
    <t>error se contemplo 967,312.15 en esta clave,siendo el correcto fondo de fomento municipal en el mes de julio 2021 en el 4 trimestre se realizó el traspaso entre claves para quedar correcto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</si>
  <si>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</si>
  <si>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 Y error se contemplo 103794.19 en esta clave,siendo el correctoimpuesto sobre automoviles nuevos  en el mes de julio 2021 en el 4 trimestre se realizó el traspaso entre claves para quedar correcto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</si>
  <si>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 Y error no  se contemplo 103794.19 en esta clave, contemplandose en tenencia o uso de vehiculos mes de julio 2021 en el 4 trimestre se realizó el traspaso entre claves para quedar 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</si>
</sst>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/>
      <c r="I12" s="38" t="s">
        <v>102</v>
      </c>
      <c r="J12" s="39">
        <v>5620844</v>
      </c>
      <c r="K12" s="38" t="s">
        <v>95</v>
      </c>
      <c r="L12" s="39">
        <v>2534414.48</v>
      </c>
      <c r="M12" s="39">
        <v>259939.96000000002</v>
      </c>
      <c r="N12" s="39">
        <v>207323.17</v>
      </c>
      <c r="O12" s="39">
        <v>0</v>
      </c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49</v>
      </c>
      <c r="H13" s="40"/>
      <c r="I13" s="40" t="s">
        <v>102</v>
      </c>
      <c r="J13" s="41">
        <v>5000000</v>
      </c>
      <c r="K13" s="40" t="s">
        <v>95</v>
      </c>
      <c r="L13" s="41">
        <v>0</v>
      </c>
      <c r="M13" s="41">
        <v>583333.02</v>
      </c>
      <c r="N13" s="41">
        <v>21768.1</v>
      </c>
      <c r="O13" s="41">
        <v>855</v>
      </c>
      <c r="P13" s="41"/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49</v>
      </c>
      <c r="H14" s="15"/>
      <c r="I14" s="15" t="s">
        <v>102</v>
      </c>
      <c r="J14" s="16">
        <v>6700000</v>
      </c>
      <c r="K14" s="15" t="s">
        <v>95</v>
      </c>
      <c r="L14" s="16">
        <v>0</v>
      </c>
      <c r="M14" s="16">
        <v>949166.98</v>
      </c>
      <c r="N14" s="16">
        <v>36178.14</v>
      </c>
      <c r="O14" s="16">
        <v>1720</v>
      </c>
      <c r="P14" s="16"/>
      <c r="Q14" s="44" t="s">
        <v>104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106</v>
      </c>
      <c r="G15" s="15" t="s">
        <v>49</v>
      </c>
      <c r="H15" s="15"/>
      <c r="I15" s="15" t="s">
        <v>102</v>
      </c>
      <c r="J15" s="16">
        <v>17000000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/>
      <c r="Q15" s="44" t="s">
        <v>107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577016.6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164641.07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1006508.71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15614947.890000001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7309120.8599999994</v>
      </c>
      <c r="M52" s="26"/>
      <c r="N52" s="26"/>
      <c r="O52" s="26"/>
      <c r="P52" s="26"/>
      <c r="Q52" s="44" t="s">
        <v>108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 t="s">
        <v>108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6109143.4900000002</v>
      </c>
      <c r="M54" s="26"/>
      <c r="N54" s="26"/>
      <c r="O54" s="26"/>
      <c r="P54" s="26"/>
      <c r="Q54" s="44" t="s">
        <v>109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46352506.899999999</v>
      </c>
      <c r="M56" s="26"/>
      <c r="N56" s="26"/>
      <c r="O56" s="26"/>
      <c r="P56" s="26"/>
      <c r="Q56" s="44" t="s">
        <v>110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16020328.800000001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1572932.32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1043298.3799999999</v>
      </c>
      <c r="M59" s="26"/>
      <c r="N59" s="26"/>
      <c r="O59" s="26"/>
      <c r="P59" s="26"/>
      <c r="Q59" s="44" t="s">
        <v>111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108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1303002.68</v>
      </c>
      <c r="M61" s="26"/>
      <c r="N61" s="26"/>
      <c r="O61" s="26"/>
      <c r="P61" s="26"/>
      <c r="Q61" s="44" t="s">
        <v>112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1123248.23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5268801.68</v>
      </c>
      <c r="M65" s="26"/>
      <c r="N65" s="26"/>
      <c r="O65" s="26"/>
      <c r="P65" s="26"/>
      <c r="Q65" s="44" t="s">
        <v>112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876.84000000002561</v>
      </c>
      <c r="M67" s="26"/>
      <c r="N67" s="26"/>
      <c r="O67" s="26"/>
      <c r="P67" s="26"/>
      <c r="Q67" s="44" t="s">
        <v>113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215528.76</v>
      </c>
      <c r="M68" s="26"/>
      <c r="N68" s="26"/>
      <c r="O68" s="26"/>
      <c r="P68" s="26"/>
      <c r="Q68" s="44" t="s">
        <v>112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1179694.25</v>
      </c>
      <c r="M69" s="26"/>
      <c r="N69" s="26"/>
      <c r="O69" s="26"/>
      <c r="P69" s="26"/>
      <c r="Q69" s="44" t="s">
        <v>114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2294236.5999999996</v>
      </c>
      <c r="M74" s="26"/>
      <c r="N74" s="26"/>
      <c r="O74" s="26"/>
      <c r="P74" s="26"/>
      <c r="Q74" s="44" t="s">
        <v>112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10366726.250000002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21297786.380000003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750515.82000000007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2D2C42E-F0B8-46F2-8E78-3A00C0D2CE3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2022-07-22T23:01:47Z</dcterms:modified>
</cp:coreProperties>
</file>