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A7AFC18-2C0B-44F6-A3F3-564C5064270B}" xr6:coauthVersionLast="47" xr6:coauthVersionMax="47" xr10:uidLastSave="{00000000-0000-0000-0000-000000000000}"/>
  <workbookProtection workbookAlgorithmName="SHA-512" workbookHashValue="CI0Fusob8U9VA9raEdx1YSRn85KTDGDy/Q+GH/g85BpSl5+4HV2X/o+WoLcvr5viMA7gdoTlb2lSXjPBkmI8kQ==" workbookSaltValue="YDTuvlI9TZDXkJVR7rjvd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<sst xmlns="http://schemas.openxmlformats.org/spreadsheetml/2006/main" count="145" uniqueCount="109">
  <si>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</si>
  <si>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</si>
  <si>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</si>
  <si>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</si>
  <si>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</si>
  <si>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</si>
  <si>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</si>
  <si>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</si>
  <si>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</si>
  <si>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</si>
  <si>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</si>
  <si>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</si>
  <si>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</si>
  <si>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</si>
  <si>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</si>
  <si>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</si>
  <si>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</si>
  <si>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</si>
  <si>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</si>
  <si>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</si>
  <si>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</si>
  <si>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</si>
  <si>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</si>
  <si>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</si>
  <si>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</si>
  <si>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</si>
  <si>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</si>
  <si>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</si>
  <si>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</si>
  <si>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</si>
  <si>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</si>
  <si>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</si>
  <si>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</si>
  <si>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</si>
  <si>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</si>
  <si>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</si>
  <si>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</si>
  <si>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</si>
  <si>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</si>
  <si>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</si>
  <si>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</si>
  <si>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</si>
  <si>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</si>
  <si>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</si>
  <si>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</si>
  <si>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</si>
  <si>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</si>
  <si>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</si>
  <si>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</si>
  <si>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</si>
  <si>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</si>
  <si>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</si>
  <si>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</si>
  <si>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</si>
  <si>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</si>
  <si>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</si>
  <si>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</si>
  <si>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</si>
  <si>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</si>
  <si>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</si>
  <si>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</si>
  <si>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</si>
  <si>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</si>
  <si>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</si>
  <si>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</si>
  <si>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</si>
  <si>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</si>
  <si>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</si>
  <si>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</si>
  <si>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</si>
  <si>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</si>
  <si>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</si>
  <si>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</si>
  <si>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</si>
  <si>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</si>
  <si>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</si>
  <si>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</si>
  <si>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</si>
  <si>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</si>
  <si>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</si>
  <si>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</si>
  <si>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</si>
  <si>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</si>
  <si>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</si>
  <si>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</si>
  <si>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</si>
  <si>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</si>
  <si>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</si>
  <si>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</si>
  <si>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</si>
  <si>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</si>
  <si>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</si>
  <si>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</si>
  <si>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</si>
  <si>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</si>
  <si>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</si>
  <si>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</si>
  <si>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</si>
  <si>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</si>
  <si>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Tepatitlán de Morelos</t>
  </si>
  <si>
    <t>https://www.tepatitlan.gob.mx/transparencia1821/articulo8/fr-7/in-50/</t>
  </si>
  <si>
    <t>P14-0515050</t>
  </si>
  <si>
    <t>Participaciones / Aportaciones</t>
  </si>
  <si>
    <t>Municipio de Tepatitlán de Morelos</t>
  </si>
  <si>
    <t>P14-0915122</t>
  </si>
  <si>
    <t>P14-0917050</t>
  </si>
  <si>
    <t>Nota: Aquí por error se sumo  330,825.82 de mayo siendo IEPS (Tabacos y Licores)</t>
  </si>
  <si>
    <t>Nota: no se considero el monto del mes de mayo por $ 330,825.82 GASOLINA  Y DIESEL, ya que se sumo en Tabaco y Licores por error.</t>
  </si>
  <si>
    <t>se adjunta los intereses correspondientes al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</si>
</sst>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19439290.390000001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102</v>
      </c>
      <c r="I13" s="40" t="s">
        <v>103</v>
      </c>
      <c r="J13" s="41">
        <v>35888434.5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102</v>
      </c>
      <c r="I14" s="15" t="s">
        <v>103</v>
      </c>
      <c r="J14" s="16">
        <v>144062432.09</v>
      </c>
      <c r="K14" s="15" t="s">
        <v>95</v>
      </c>
      <c r="L14" s="16">
        <v>125629144.23999999</v>
      </c>
      <c r="M14" s="16">
        <v>4671064.6900000004</v>
      </c>
      <c r="N14" s="16">
        <v>7563834.8799999999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11970508.76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7225356.8799999999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2105.44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168500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81938560.549999997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2247100.3199999998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131192457.02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59238316.18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10319281.65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6502682.6799999997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161898063.13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18673726.48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10821127.68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4933088.3</v>
      </c>
      <c r="M61" s="26"/>
      <c r="N61" s="26"/>
      <c r="O61" s="26"/>
      <c r="P61" s="26"/>
      <c r="Q61" s="44" t="s">
        <v>106</v>
      </c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2940421.7</v>
      </c>
      <c r="M64" s="26"/>
      <c r="N64" s="26"/>
      <c r="O64" s="26"/>
      <c r="P64" s="26"/>
      <c r="Q64" s="44" t="s">
        <v>107</v>
      </c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29125162.379999999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2532872.79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3160.46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773194.2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4003978.4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5207582.97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27255631.800000001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426787.5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23272469.670000002</v>
      </c>
      <c r="M77" s="22"/>
      <c r="N77" s="22"/>
      <c r="O77" s="22"/>
      <c r="P77" s="22"/>
      <c r="Q77" s="46" t="s">
        <v>108</v>
      </c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100342153.27</v>
      </c>
      <c r="M78" s="26"/>
      <c r="N78" s="26"/>
      <c r="O78" s="26"/>
      <c r="P78" s="26"/>
      <c r="Q78" s="44" t="s">
        <v>108</v>
      </c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2228D7B-97A5-46AD-A558-891A4A9FDCB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2022-07-22T23:22:46Z</dcterms:modified>
</cp:coreProperties>
</file>