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CDE5F75-0D56-4FF6-9F91-F0EEF2D886EC}" xr6:coauthVersionLast="47" xr6:coauthVersionMax="47" xr10:uidLastSave="{00000000-0000-0000-0000-000000000000}"/>
  <workbookProtection workbookAlgorithmName="SHA-512" workbookHashValue="tLt8l8c2fDbMo/q2g8PGTOPY50VjkAnw7O6A5TfvS2iQAsMm0sei2/x9kNsBMXryDp1YXLoSWFuzUCRRmcDgXA==" workbookSaltValue="4OU2LpcxOnu5UT+ebk92R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<sst xmlns="http://schemas.openxmlformats.org/spreadsheetml/2006/main" count="132" uniqueCount="109">
  <si>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</si>
  <si>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</si>
  <si>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</si>
  <si>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</si>
  <si>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</si>
  <si>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</si>
  <si>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</si>
  <si>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</si>
  <si>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</si>
  <si>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</si>
  <si>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</si>
  <si>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</si>
  <si>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</si>
  <si>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</si>
  <si>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</si>
  <si>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</si>
  <si>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</si>
  <si>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</si>
  <si>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</si>
  <si>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</si>
  <si>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</si>
  <si>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</si>
  <si>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</si>
  <si>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</si>
  <si>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</si>
  <si>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</si>
  <si>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</si>
  <si>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</si>
  <si>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</si>
  <si>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</si>
  <si>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</si>
  <si>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</si>
  <si>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</si>
  <si>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</si>
  <si>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</si>
  <si>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</si>
  <si>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</si>
  <si>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</si>
  <si>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</si>
  <si>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</si>
  <si>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</si>
  <si>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</si>
  <si>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</si>
  <si>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</si>
  <si>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</si>
  <si>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</si>
  <si>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</si>
  <si>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</si>
  <si>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</si>
  <si>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</si>
  <si>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</si>
  <si>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</si>
  <si>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</si>
  <si>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</si>
  <si>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</si>
  <si>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</si>
  <si>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</si>
  <si>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</si>
  <si>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</si>
  <si>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</si>
  <si>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</si>
  <si>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</si>
  <si>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</si>
  <si>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</si>
  <si>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</si>
  <si>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</si>
  <si>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</si>
  <si>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</si>
  <si>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</si>
  <si>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</si>
  <si>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</si>
  <si>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</si>
  <si>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</si>
  <si>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</si>
  <si>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</si>
  <si>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</si>
  <si>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</si>
  <si>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</si>
  <si>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</si>
  <si>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</si>
  <si>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</si>
  <si>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</si>
  <si>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</si>
  <si>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</si>
  <si>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</si>
  <si>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</si>
  <si>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</si>
  <si>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</si>
  <si>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</si>
  <si>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</si>
  <si>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</si>
  <si>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</si>
  <si>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</si>
  <si>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</si>
  <si>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</si>
  <si>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</si>
  <si>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</si>
  <si>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Asociación Público Privada</t>
  </si>
  <si>
    <t>Jalisco</t>
  </si>
  <si>
    <t>Tonalá</t>
  </si>
  <si>
    <t>http://transparencia.tonala.gob.mx/las-cuentas-publicas-2/</t>
  </si>
  <si>
    <t>http://transparencia.tonala.gob.mx/formato-de-sistema-de-alertas-2021-2/</t>
  </si>
  <si>
    <t>Interacciones</t>
  </si>
  <si>
    <t>255/2007</t>
  </si>
  <si>
    <t>N.A.</t>
  </si>
  <si>
    <t>Municipio de Tonalá</t>
  </si>
  <si>
    <t>MEXILED S.A. DE C.V.</t>
  </si>
  <si>
    <t>P14-0318017</t>
  </si>
  <si>
    <t xml:space="preserve">se trata de ingresos financieros por rendimientos de las cuentas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</si>
</sst>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960000000</v>
      </c>
      <c r="K12" s="38" t="s">
        <v>94</v>
      </c>
      <c r="L12" s="39">
        <v>641188105</v>
      </c>
      <c r="M12" s="39">
        <v>87523560</v>
      </c>
      <c r="N12" s="39">
        <v>43727800.450000003</v>
      </c>
      <c r="O12" s="39">
        <v>169476.36</v>
      </c>
      <c r="P12" s="39"/>
      <c r="Q12" s="42"/>
    </row>
    <row r="13" spans="2:18" ht="30" customHeight="1" x14ac:dyDescent="0.45">
      <c r="B13" s="13"/>
      <c r="C13" s="14"/>
      <c r="D13" s="40" t="s">
        <v>97</v>
      </c>
      <c r="E13" s="40" t="s">
        <v>106</v>
      </c>
      <c r="F13" s="40" t="s">
        <v>107</v>
      </c>
      <c r="G13" s="40" t="s">
        <v>24</v>
      </c>
      <c r="H13" s="40"/>
      <c r="I13" s="40"/>
      <c r="J13" s="41">
        <v>953127062.03999996</v>
      </c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14636239.529999999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108865.53</v>
      </c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204763.57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20951.98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96551378.090000004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271868927.73000002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375888931.05000001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8272186.46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7253135.3300000001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393134808.10000002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44025711.189999998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46408023.659999996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10794996.48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11572014.68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93428512.969999999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6755411.0700000003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8945.81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9886287.9199999999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2212713.12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4463441.53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66389103.93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19298769.600000001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2634074.2200000002</v>
      </c>
      <c r="M75" s="26"/>
      <c r="N75" s="26"/>
      <c r="O75" s="26"/>
      <c r="P75" s="26"/>
      <c r="Q75" s="44" t="s">
        <v>108</v>
      </c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84572902.769999996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379599125.95999998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2000</v>
      </c>
      <c r="M86" s="26"/>
      <c r="N86" s="26"/>
      <c r="O86" s="26"/>
      <c r="P86" s="26"/>
      <c r="Q86" s="44"/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16B04F5-66AA-4710-837F-28CAF71D9E7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2022-07-22T23:33:26Z</dcterms:modified>
</cp:coreProperties>
</file>