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E7kHEGiQhM8KCO9mxfbDkDsH6nijXDWI8ixpab8s6XHGCWSL/vjDkaJ/z+SdjITmDyuEGLDtJqCvhHAUAapWUQ==" workbookSaltValue="ot4ivNbezQW6aZvRNZCF4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<sst xmlns="http://schemas.openxmlformats.org/spreadsheetml/2006/main" count="158" uniqueCount="120">
  <si>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</si>
  <si>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</si>
  <si>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</si>
  <si>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</si>
  <si>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</si>
  <si>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</si>
  <si>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</si>
  <si>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</si>
  <si>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</si>
  <si>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</si>
  <si>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</si>
  <si>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</si>
  <si>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</si>
  <si>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</si>
  <si>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</si>
  <si>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</si>
  <si>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</si>
  <si>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</si>
  <si>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</si>
  <si>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</si>
  <si>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</si>
  <si>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</si>
  <si>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</si>
  <si>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</si>
  <si>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</si>
  <si>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</si>
  <si>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</si>
  <si>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</si>
  <si>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</si>
  <si>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</si>
  <si>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</si>
  <si>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</si>
  <si>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</si>
  <si>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</si>
  <si>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</si>
  <si>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</si>
  <si>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</si>
  <si>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</si>
  <si>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</si>
  <si>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</si>
  <si>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</si>
  <si>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</si>
  <si>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</si>
  <si>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</si>
  <si>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</si>
  <si>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</si>
  <si>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</si>
  <si>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</si>
  <si>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</si>
  <si>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</si>
  <si>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</si>
  <si>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</si>
  <si>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</si>
  <si>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</si>
  <si>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</si>
  <si>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</si>
  <si>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</si>
  <si>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</si>
  <si>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</si>
  <si>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</si>
  <si>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</si>
  <si>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</si>
  <si>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</si>
  <si>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</si>
  <si>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</si>
  <si>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</si>
  <si>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</si>
  <si>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</si>
  <si>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</si>
  <si>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</si>
  <si>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</si>
  <si>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</si>
  <si>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</si>
  <si>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</si>
  <si>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</si>
  <si>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</si>
  <si>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</si>
  <si>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</si>
  <si>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</si>
  <si>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</si>
  <si>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</si>
  <si>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</si>
  <si>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</si>
  <si>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</si>
  <si>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</si>
  <si>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</si>
  <si>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</si>
  <si>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</si>
  <si>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</si>
  <si>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</si>
  <si>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</si>
  <si>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</si>
  <si>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</si>
  <si>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</si>
  <si>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</si>
  <si>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</si>
  <si>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</si>
  <si>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</si>
  <si>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</si>
  <si>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Chalco</t>
  </si>
  <si>
    <t>https://gobiernodechalco.gob.mx/titulo-cuarto/cuenta-publica</t>
  </si>
  <si>
    <t>https://gobiernodechalco.gob.mx/titulo-quinto/cumplimiento-al-lgcg-ayuntamiento
https://gobiernodechalco.gob.mx/titulo-cuarto/reportes-conac</t>
  </si>
  <si>
    <t>P15-1114183</t>
  </si>
  <si>
    <t>FGP</t>
  </si>
  <si>
    <t>Participaciones / Aportaciones</t>
  </si>
  <si>
    <t>Municipio de Chalco</t>
  </si>
  <si>
    <t>EN ESTE FORMATO SE TIENEN CIFRAS NO REPORTADAS POR EL MUNICIPIO EN EL PRIMER Y SEGUNDO TRIMESTRE
Amortizacion 1er Trimestre $577,921.89; Amortizacion 2do Trimestre $604,320.43
Intereses 1er Trimestre $1,946,883.75 ; Intereses 2do trimestre $1,816,172.72</t>
  </si>
  <si>
    <t>Créditos de Corto Plazo</t>
  </si>
  <si>
    <t>Interacciones</t>
  </si>
  <si>
    <t>155/2008</t>
  </si>
  <si>
    <t>Otros de Largo Plazo</t>
  </si>
  <si>
    <t>Otra</t>
  </si>
  <si>
    <t>026-02-B-149-000-11</t>
  </si>
  <si>
    <t>CONVENIO DE ISSEMYM No CN/004/2011 (CONVENIO DE NOVACION DE ADEUDOS)
EN ESTE FORMATO SE TIENEN CIFRAS NO REPORTADAS POR EL MUNICIPIO EN EL PRIMER Y SEGUNDO TRIMESTRE
Amortizacion 1er Trimestre $382,462.87; Amortizacion 2do Trimestre $394,520.25
Intereses 1er Trimestre $786,644.15 ; Intereses 2do trimestre $774,586.77</t>
  </si>
  <si>
    <t>Crédito de Corto Plazo</t>
  </si>
  <si>
    <t>Banorte</t>
  </si>
  <si>
    <t>020-02-B-014-P.Q.-19</t>
  </si>
  <si>
    <t>020-02-B-022-P.Q.-20</t>
  </si>
  <si>
    <t>EN ESTE FORMATO SE TIENEN CIFRAS NO REPORTADAS POR EL MUNICIPIO EN EL PRIMER Y SEGUNDO TRIMESTRE
Amortizacion 1er Trimestre $21,900,000.00; Amortizacion 2do Trimestre $21,900,000.00
Intereses 1er Trimestre $837,869.55 ; Intereses 2do trimestre $515,297.87</t>
  </si>
  <si>
    <t>La cantidad que se refleja en rojo en el 4to trimestre, se refiere a reintegro de intereses y recurso no ejercido.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</si>
</sst>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150000000</v>
      </c>
      <c r="K12" s="38" t="s">
        <v>95</v>
      </c>
      <c r="L12" s="39">
        <v>139204214.97</v>
      </c>
      <c r="M12" s="39">
        <v>2474957.23</v>
      </c>
      <c r="N12" s="39">
        <v>7990279.0499999998</v>
      </c>
      <c r="O12" s="39">
        <v>0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 t="s">
        <v>107</v>
      </c>
      <c r="E13" s="40" t="s">
        <v>108</v>
      </c>
      <c r="F13" s="40" t="s">
        <v>109</v>
      </c>
      <c r="G13" s="40" t="s">
        <v>103</v>
      </c>
      <c r="H13" s="40" t="s">
        <v>104</v>
      </c>
      <c r="I13" s="40" t="s">
        <v>105</v>
      </c>
      <c r="J13" s="41">
        <v>47136383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110</v>
      </c>
      <c r="E14" s="15" t="s">
        <v>111</v>
      </c>
      <c r="F14" s="15" t="s">
        <v>112</v>
      </c>
      <c r="G14" s="15" t="s">
        <v>24</v>
      </c>
      <c r="H14" s="15" t="s">
        <v>104</v>
      </c>
      <c r="I14" s="15" t="s">
        <v>105</v>
      </c>
      <c r="J14" s="16">
        <v>33982788.200000003</v>
      </c>
      <c r="K14" s="15" t="s">
        <v>95</v>
      </c>
      <c r="L14" s="16">
        <v>23735833.609999999</v>
      </c>
      <c r="M14" s="16">
        <v>1603728.17</v>
      </c>
      <c r="N14" s="16">
        <v>3072699.91</v>
      </c>
      <c r="O14" s="16">
        <v>0</v>
      </c>
      <c r="P14" s="16">
        <v>0</v>
      </c>
      <c r="Q14" s="44" t="s">
        <v>113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114</v>
      </c>
      <c r="E26" s="18" t="s">
        <v>115</v>
      </c>
      <c r="F26" s="18" t="s">
        <v>116</v>
      </c>
      <c r="G26" s="18"/>
      <c r="H26" s="18" t="s">
        <v>104</v>
      </c>
      <c r="I26" s="18" t="s">
        <v>105</v>
      </c>
      <c r="J26" s="19">
        <v>66000000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 t="s">
        <v>114</v>
      </c>
      <c r="E27" s="15" t="s">
        <v>115</v>
      </c>
      <c r="F27" s="15" t="s">
        <v>117</v>
      </c>
      <c r="G27" s="15" t="s">
        <v>24</v>
      </c>
      <c r="H27" s="15" t="s">
        <v>104</v>
      </c>
      <c r="I27" s="15" t="s">
        <v>105</v>
      </c>
      <c r="J27" s="16">
        <v>73000000</v>
      </c>
      <c r="K27" s="15" t="s">
        <v>95</v>
      </c>
      <c r="L27" s="16">
        <v>0</v>
      </c>
      <c r="M27" s="16">
        <v>65700000</v>
      </c>
      <c r="N27" s="16">
        <v>1575372.0799999998</v>
      </c>
      <c r="O27" s="16">
        <v>0</v>
      </c>
      <c r="P27" s="16">
        <v>0</v>
      </c>
      <c r="Q27" s="44" t="s">
        <v>118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36525501.869999997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1032409.7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18432446.149999999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269151296.69999999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46842005.670000002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1761824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735552.97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275713613.74000001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63770213.899999999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17111320.5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5710723.5700000003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58050187.590000004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5745135.1399999997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4827.29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871589.78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3373170.86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764310.5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1287.83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86800413.469999999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132029527.41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112948937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283029609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818504.19</v>
      </c>
      <c r="M85" s="26"/>
      <c r="N85" s="26"/>
      <c r="O85" s="26"/>
      <c r="P85" s="26"/>
      <c r="Q85" s="44" t="s">
        <v>119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19708341.390000001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2022-07-27T18:36:21Z</dcterms:modified>
</cp:coreProperties>
</file>