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6y5HQOAmbmGSkSwdjWKN7suWJovMGcFTho1sAYjwRIk+AG2Q1ykmsWAcrW5AKVSNhflpaVslNFLe5vFNgpVswA==" workbookSaltValue="95ot49BS6PyIyy4gO4pz4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<sst xmlns="http://schemas.openxmlformats.org/spreadsheetml/2006/main" count="146" uniqueCount="116">
  <si>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</si>
  <si>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</si>
  <si>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</si>
  <si>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</si>
  <si>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</si>
  <si>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</si>
  <si>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</si>
  <si>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</si>
  <si>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</si>
  <si>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</si>
  <si>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</si>
  <si>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</si>
  <si>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</si>
  <si>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</si>
  <si>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</si>
  <si>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</si>
  <si>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</si>
  <si>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</si>
  <si>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</si>
  <si>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</si>
  <si>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</si>
  <si>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</si>
  <si>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</si>
  <si>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</si>
  <si>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</si>
  <si>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</si>
  <si>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</si>
  <si>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</si>
  <si>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</si>
  <si>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</si>
  <si>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</si>
  <si>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</si>
  <si>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</si>
  <si>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</si>
  <si>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</si>
  <si>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</si>
  <si>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</si>
  <si>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</si>
  <si>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</si>
  <si>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</si>
  <si>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</si>
  <si>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</si>
  <si>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</si>
  <si>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</si>
  <si>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</si>
  <si>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</si>
  <si>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</si>
  <si>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</si>
  <si>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</si>
  <si>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</si>
  <si>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</si>
  <si>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</si>
  <si>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</si>
  <si>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</si>
  <si>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</si>
  <si>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</si>
  <si>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</si>
  <si>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</si>
  <si>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</si>
  <si>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</si>
  <si>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</si>
  <si>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</si>
  <si>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</si>
  <si>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</si>
  <si>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</si>
  <si>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</si>
  <si>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</si>
  <si>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</si>
  <si>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</si>
  <si>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</si>
  <si>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</si>
  <si>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</si>
  <si>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</si>
  <si>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</si>
  <si>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</si>
  <si>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</si>
  <si>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</si>
  <si>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</si>
  <si>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</si>
  <si>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</si>
  <si>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</si>
  <si>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</si>
  <si>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</si>
  <si>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</si>
  <si>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</si>
  <si>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</si>
  <si>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</si>
  <si>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</si>
  <si>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</si>
  <si>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</si>
  <si>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</si>
  <si>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</si>
  <si>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</si>
  <si>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</si>
  <si>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</si>
  <si>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</si>
  <si>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</si>
  <si>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</si>
  <si>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</si>
  <si>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Cuautitlán</t>
  </si>
  <si>
    <t>https://www.cuautitlan.gob.mx/Aindex-6.html</t>
  </si>
  <si>
    <t>https://www.cuautitlan.gob.mx/Aindex-34.html</t>
  </si>
  <si>
    <t>Multiva</t>
  </si>
  <si>
    <t>126/2011</t>
  </si>
  <si>
    <t>FGP</t>
  </si>
  <si>
    <t>Municipio de Cuautitlán México</t>
  </si>
  <si>
    <t xml:space="preserve">En relación a las Amortizaciones / Pago de Inversión enero - marzo 2021; se informa que,  durante el último trimestre de 2020, ésta entidad municipal gestionó 2 pagos anticipados conforme al contrato de crédito simple vigente, cuyo clausulado permite el pago por anticipado; es por ello que se pagó la cantidad final de $ 2, 876, 675.8 mismo que de acuerdo a los registros contables es el saldo final al 31 de diciembre de 2020. Pero que de acuerdo al artículo 8 del reglamento del Sistema de alertas no se contabilizaran las Amortizaciones o de Refinanciamiento por pagos anticipados; aclarando que en el Saldo / Monto Devengado octubre-diciembre en este documento se reportó en su momento el monto de $ 2, 876, 675.8 debiendo ser $ 22, 655, 450.00. Por lo que se manifiesta que a la fecha en que se notifica ésta consulta respecto a la evaluación del primer semestre 2021, el Municipio de Cuautitlán ha cumplido  con el pago de sus Financiamientos y Obligaciones. </t>
  </si>
  <si>
    <t>364/2007</t>
  </si>
  <si>
    <t>Líneas de Crédito Contingente</t>
  </si>
  <si>
    <t>Crédito de Corto Plazo</t>
  </si>
  <si>
    <t>Banorte</t>
  </si>
  <si>
    <t>PENDIENTE</t>
  </si>
  <si>
    <t>N.A.</t>
  </si>
  <si>
    <t>SE REGISTRÓ MEDIANTE EL ACTA DE INSCRIPCIÓN No. 031-02-B-024-P.Q.-20 (SE ANEXA COPIA DEL ACTA DE REGISTRO)</t>
  </si>
  <si>
    <t xml:space="preserve"> </t>
  </si>
  <si>
    <t>Fondo de Aportaciones para la Seguridad Pública de los Estados y 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</si>
</sst>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132295450</v>
      </c>
      <c r="K12" s="38" t="s">
        <v>95</v>
      </c>
      <c r="L12" s="39">
        <v>0</v>
      </c>
      <c r="M12" s="39">
        <v>22655450</v>
      </c>
      <c r="N12" s="39">
        <v>68878.899999999994</v>
      </c>
      <c r="O12" s="39">
        <v>0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60500000</v>
      </c>
      <c r="K13" s="40" t="s">
        <v>95</v>
      </c>
      <c r="L13" s="41">
        <v>2819555.8</v>
      </c>
      <c r="M13" s="41">
        <v>4229332.7</v>
      </c>
      <c r="N13" s="41">
        <v>341939.4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108</v>
      </c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49</v>
      </c>
      <c r="H26" s="18" t="s">
        <v>112</v>
      </c>
      <c r="I26" s="18" t="s">
        <v>105</v>
      </c>
      <c r="J26" s="19">
        <v>40000000</v>
      </c>
      <c r="K26" s="18" t="s">
        <v>95</v>
      </c>
      <c r="L26" s="19">
        <v>0</v>
      </c>
      <c r="M26" s="19">
        <v>36000000</v>
      </c>
      <c r="N26" s="19">
        <v>954218.1</v>
      </c>
      <c r="O26" s="19">
        <v>0</v>
      </c>
      <c r="P26" s="19">
        <v>0</v>
      </c>
      <c r="Q26" s="46" t="s">
        <v>113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3085431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7654754.0800000001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31681540.800000001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20434477.27</v>
      </c>
      <c r="M46" s="29"/>
      <c r="N46" s="29"/>
      <c r="O46" s="29"/>
      <c r="P46" s="29"/>
      <c r="Q46" s="46" t="s">
        <v>114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53398799.439999998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10711560.82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203769965.63999999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1101645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123126983.45999999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14367013.49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13960725.02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195210592.91999999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27184518.609999999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9492635.4299999997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3994193.93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25521839.670000002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2827483.12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3286.9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640852.34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2519409.0699999998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71020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32192542.789999999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89293303.219999999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15461338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126529460.76000001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740099</v>
      </c>
      <c r="M85" s="26"/>
      <c r="N85" s="26"/>
      <c r="O85" s="26"/>
      <c r="P85" s="26"/>
      <c r="Q85" s="44" t="s">
        <v>115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2022-07-27T18:44:04Z</dcterms:modified>
</cp:coreProperties>
</file>