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ZHSJDzjv3iPuWazkrMhBaW77ZoS44Ob9RKQRZHQFPmNEv9EhptoV3Jws9XOZPdpQZ54NIRxeL0RL1FdwbUYHhA==" workbookSaltValue="WyinhU8+k4zWiml/ba9Hm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<sst xmlns="http://schemas.openxmlformats.org/spreadsheetml/2006/main" count="148" uniqueCount="112">
  <si>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</si>
  <si>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</si>
  <si>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</si>
  <si>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</si>
  <si>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</si>
  <si>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</si>
  <si>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</si>
  <si>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</si>
  <si>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</si>
  <si>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</si>
  <si>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</si>
  <si>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</si>
  <si>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</si>
  <si>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</si>
  <si>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</si>
  <si>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</si>
  <si>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</si>
  <si>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</si>
  <si>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</si>
  <si>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</si>
  <si>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</si>
  <si>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</si>
  <si>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</si>
  <si>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</si>
  <si>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</si>
  <si>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</si>
  <si>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</si>
  <si>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</si>
  <si>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</si>
  <si>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</si>
  <si>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</si>
  <si>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</si>
  <si>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</si>
  <si>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</si>
  <si>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</si>
  <si>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</si>
  <si>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</si>
  <si>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</si>
  <si>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</si>
  <si>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</si>
  <si>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</si>
  <si>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</si>
  <si>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</si>
  <si>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</si>
  <si>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</si>
  <si>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</si>
  <si>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</si>
  <si>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</si>
  <si>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</si>
  <si>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</si>
  <si>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</si>
  <si>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</si>
  <si>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</si>
  <si>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</si>
  <si>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</si>
  <si>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</si>
  <si>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</si>
  <si>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</si>
  <si>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</si>
  <si>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</si>
  <si>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</si>
  <si>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</si>
  <si>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</si>
  <si>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</si>
  <si>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</si>
  <si>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</si>
  <si>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</si>
  <si>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</si>
  <si>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</si>
  <si>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</si>
  <si>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</si>
  <si>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</si>
  <si>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</si>
  <si>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</si>
  <si>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</si>
  <si>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</si>
  <si>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</si>
  <si>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</si>
  <si>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</si>
  <si>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</si>
  <si>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</si>
  <si>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</si>
  <si>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</si>
  <si>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</si>
  <si>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</si>
  <si>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</si>
  <si>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</si>
  <si>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</si>
  <si>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</si>
  <si>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</si>
  <si>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</si>
  <si>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</si>
  <si>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</si>
  <si>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</si>
  <si>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</si>
  <si>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</si>
  <si>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</si>
  <si>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</si>
  <si>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BBVA Bancomer</t>
  </si>
  <si>
    <t>México</t>
  </si>
  <si>
    <t>Ecatepec de Morelos</t>
  </si>
  <si>
    <t>https://www.ecatepec.gob.mx/transparencia-conac</t>
  </si>
  <si>
    <t>P15-0215010</t>
  </si>
  <si>
    <t>FGP</t>
  </si>
  <si>
    <t>Participaciones / Aportaciones</t>
  </si>
  <si>
    <t>Municipio de Ecatepec de Morelos</t>
  </si>
  <si>
    <t xml:space="preserve">LOS INTERESES DEL SEGUNDO SEMESTRE 2020 POR ERROR SE REGISTRARON AL GASTO Y NO A LA CUENTA DE LA DEUDA POR LO ANTES EXPUESTO EN JULIO DEL PRESENTE AÑO SE HARAN LAS RECLASIFICACIONES CORRESPONDIENTES </t>
  </si>
  <si>
    <t>P15-0914142</t>
  </si>
  <si>
    <t>Prestador de Servicios</t>
  </si>
  <si>
    <t>sr</t>
  </si>
  <si>
    <t xml:space="preserve"> NO OMITO MANIFESTAR QUE EL CONVENIO QUEDO LIQUIDADO EN EL 3ER. TRIMESTRE PAGANDO LA CANTIDAD DE $30,324,931.97 CONVENIO ISSEMYM CRRA Y PP/D33/002/2010 PLAZO 240 MESES, POR TAL MOTIVO EL 4° TRIMESTRE SE REFLEJA YA EN CEROS</t>
  </si>
  <si>
    <t>EL SALDO DE LA CUENTA PUBLICA ES EL CORRECTO YA QUE EN LOS TRIMESTRES SE REGISTRARON ACUMULADOS POR LO TANTO EXISTEN DIFERENCIAS CON LO REPORTADO TRIMESTRALMENTE CON LO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</si>
</sst>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G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 t="s">
        <v>101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98</v>
      </c>
      <c r="F12" s="38" t="s">
        <v>102</v>
      </c>
      <c r="G12" s="38" t="s">
        <v>103</v>
      </c>
      <c r="H12" s="38" t="s">
        <v>104</v>
      </c>
      <c r="I12" s="38" t="s">
        <v>105</v>
      </c>
      <c r="J12" s="39">
        <v>230000000</v>
      </c>
      <c r="K12" s="38" t="s">
        <v>95</v>
      </c>
      <c r="L12" s="39">
        <v>183242801</v>
      </c>
      <c r="M12" s="39">
        <v>5405541.1100000003</v>
      </c>
      <c r="N12" s="39">
        <v>14073968.050000001</v>
      </c>
      <c r="O12" s="39">
        <v>0</v>
      </c>
      <c r="P12" s="39">
        <v>0</v>
      </c>
      <c r="Q12" s="42" t="s">
        <v>106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103</v>
      </c>
      <c r="H13" s="40" t="s">
        <v>104</v>
      </c>
      <c r="I13" s="40" t="s">
        <v>105</v>
      </c>
      <c r="J13" s="41">
        <v>470000000</v>
      </c>
      <c r="K13" s="40" t="s">
        <v>95</v>
      </c>
      <c r="L13" s="41">
        <v>410837041</v>
      </c>
      <c r="M13" s="41">
        <v>3119824.64</v>
      </c>
      <c r="N13" s="41">
        <v>22286313.149999999</v>
      </c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 t="s">
        <v>93</v>
      </c>
      <c r="E14" s="15" t="s">
        <v>108</v>
      </c>
      <c r="F14" s="15" t="s">
        <v>109</v>
      </c>
      <c r="G14" s="15" t="s">
        <v>24</v>
      </c>
      <c r="H14" s="15" t="s">
        <v>49</v>
      </c>
      <c r="I14" s="15" t="s">
        <v>105</v>
      </c>
      <c r="J14" s="16">
        <v>149886627.31</v>
      </c>
      <c r="K14" s="15" t="s">
        <v>95</v>
      </c>
      <c r="L14" s="16">
        <v>0</v>
      </c>
      <c r="M14" s="16">
        <v>1476461.7</v>
      </c>
      <c r="N14" s="16">
        <v>2210407.2000000002</v>
      </c>
      <c r="O14" s="16">
        <v>0</v>
      </c>
      <c r="P14" s="16">
        <v>0</v>
      </c>
      <c r="Q14" s="44" t="s">
        <v>110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523485985.35000002</v>
      </c>
      <c r="M37" s="22"/>
      <c r="N37" s="22"/>
      <c r="O37" s="22"/>
      <c r="P37" s="22"/>
      <c r="Q37" s="46" t="s">
        <v>111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123243501.31</v>
      </c>
      <c r="M38" s="26"/>
      <c r="N38" s="26"/>
      <c r="O38" s="26"/>
      <c r="P38" s="26"/>
      <c r="Q38" s="44" t="s">
        <v>111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19926794.079999998</v>
      </c>
      <c r="M39" s="26"/>
      <c r="N39" s="26"/>
      <c r="O39" s="26"/>
      <c r="P39" s="26"/>
      <c r="Q39" s="44" t="s">
        <v>111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1414921.41</v>
      </c>
      <c r="M46" s="29"/>
      <c r="N46" s="29"/>
      <c r="O46" s="29"/>
      <c r="P46" s="29"/>
      <c r="Q46" s="46" t="s">
        <v>111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146739524.88999999</v>
      </c>
      <c r="M47" s="26"/>
      <c r="N47" s="26"/>
      <c r="O47" s="26"/>
      <c r="P47" s="26"/>
      <c r="Q47" s="44" t="s">
        <v>111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620233448.22000003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23837596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88378920.739999995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2638857.58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63169092.25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1549184791.1199999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295284175.05000001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107801918.79000001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6310409.0199999996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31807296.719999999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225009385.41999999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254377525.94999999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26556.37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5059056.08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20152967.670000002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1069339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158525635.38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109275.6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277447973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1164042457.0799999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145871841.91999999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2022-07-27T18:45:04Z</dcterms:modified>
</cp:coreProperties>
</file>