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IB5RwY9Ot0NCY2tnMIO5j3oLleQYteoacFqxnYWZxjTCUgsySf4jj0k3m0NlT4ZxPWrh5W3Fog3tfDAw3qEK7w==" workbookSaltValue="sEPPT56LHu2P4rbzVkc6v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<sst xmlns="http://schemas.openxmlformats.org/spreadsheetml/2006/main" count="138" uniqueCount="113">
  <si>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</si>
  <si>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</si>
  <si>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</si>
  <si>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</si>
  <si>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</si>
  <si>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</si>
  <si>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</si>
  <si>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</si>
  <si>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</si>
  <si>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</si>
  <si>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</si>
  <si>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</si>
  <si>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</si>
  <si>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</si>
  <si>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</si>
  <si>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</si>
  <si>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</si>
  <si>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</si>
  <si>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</si>
  <si>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</si>
  <si>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</si>
  <si>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</si>
  <si>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</si>
  <si>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</si>
  <si>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</si>
  <si>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</si>
  <si>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</si>
  <si>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</si>
  <si>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</si>
  <si>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</si>
  <si>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</si>
  <si>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</si>
  <si>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</si>
  <si>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</si>
  <si>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</si>
  <si>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</si>
  <si>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</si>
  <si>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</si>
  <si>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</si>
  <si>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</si>
  <si>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</si>
  <si>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</si>
  <si>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</si>
  <si>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</si>
  <si>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</si>
  <si>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</si>
  <si>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</si>
  <si>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</si>
  <si>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</si>
  <si>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</si>
  <si>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</si>
  <si>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</si>
  <si>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</si>
  <si>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</si>
  <si>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</si>
  <si>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</si>
  <si>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</si>
  <si>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</si>
  <si>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</si>
  <si>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</si>
  <si>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</si>
  <si>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</si>
  <si>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</si>
  <si>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</si>
  <si>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</si>
  <si>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</si>
  <si>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</si>
  <si>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</si>
  <si>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</si>
  <si>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</si>
  <si>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</si>
  <si>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</si>
  <si>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</si>
  <si>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</si>
  <si>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</si>
  <si>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</si>
  <si>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</si>
  <si>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</si>
  <si>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</si>
  <si>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</si>
  <si>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</si>
  <si>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</si>
  <si>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</si>
  <si>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</si>
  <si>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</si>
  <si>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</si>
  <si>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</si>
  <si>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</si>
  <si>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</si>
  <si>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</si>
  <si>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</si>
  <si>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</si>
  <si>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</si>
  <si>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</si>
  <si>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</si>
  <si>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</si>
  <si>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</si>
  <si>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</si>
  <si>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México</t>
  </si>
  <si>
    <t>Tenango del Valle</t>
  </si>
  <si>
    <t>https://tenangodelvalle.gob.mx/sitio/anual/cuenta/</t>
  </si>
  <si>
    <t>https://tenangodelvalle.gob.mx/sitio/transparencia/conacd/ad</t>
  </si>
  <si>
    <t>P15-1213172</t>
  </si>
  <si>
    <t>Participaciones / Aportaciones</t>
  </si>
  <si>
    <t xml:space="preserve">Municipio Tenango del Valle </t>
  </si>
  <si>
    <t>Existe una diferencia de $ 133,443.70 conforme a lo registrado en el RPU alimentado por banobras. Derivado de la fecha de corte que existe con los estados de cuenta de Banobras, sin embargo lo registrado en este formato es lo correspondiente a lo que aparece en nuestros registros contables.</t>
  </si>
  <si>
    <t>SE REGISTRO DE MANERA ERRONEA EN EL MES DE SEPTIEMBRE  LA CANTIDAD DE INTERES Y AMORTIZACION</t>
  </si>
  <si>
    <t>Crédito de Corto Plazo</t>
  </si>
  <si>
    <t>Otra</t>
  </si>
  <si>
    <t>EN FIRMA</t>
  </si>
  <si>
    <t>Municipio Tenango del Valle</t>
  </si>
  <si>
    <t xml:space="preserve">CORRESCONDE AL PROGRAMA  FONDO DE APORTACIONES PARA LA SEGURIDAD PÚBLICA (FASP) POR 1.6 MDP </t>
  </si>
  <si>
    <t xml:space="preserve">INGRESOS VIRTUALES CORRESPONDIENTES POR EL DERECHO DE ALUMBRADO PUBLICO (DAP)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</si>
</sst>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24</v>
      </c>
      <c r="H12" s="38" t="s">
        <v>103</v>
      </c>
      <c r="I12" s="38" t="s">
        <v>104</v>
      </c>
      <c r="J12" s="39">
        <v>30000000</v>
      </c>
      <c r="K12" s="38" t="s">
        <v>95</v>
      </c>
      <c r="L12" s="39">
        <v>15510515.210000001</v>
      </c>
      <c r="M12" s="39">
        <v>1563009.3</v>
      </c>
      <c r="N12" s="39">
        <v>1113452.0900000001</v>
      </c>
      <c r="O12" s="39"/>
      <c r="P12" s="39"/>
      <c r="Q12" s="42" t="s">
        <v>105</v>
      </c>
    </row>
    <row r="13" spans="2:18" ht="30" customHeight="1" x14ac:dyDescent="0.45">
      <c r="B13" s="13"/>
      <c r="C13" s="14"/>
      <c r="D13" s="40"/>
      <c r="E13" s="40"/>
      <c r="F13" s="40"/>
      <c r="G13" s="40"/>
      <c r="H13" s="40"/>
      <c r="I13" s="40"/>
      <c r="J13" s="41"/>
      <c r="K13" s="40"/>
      <c r="L13" s="41"/>
      <c r="M13" s="41"/>
      <c r="N13" s="41"/>
      <c r="O13" s="41"/>
      <c r="P13" s="41"/>
      <c r="Q13" s="43" t="s">
        <v>106</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107</v>
      </c>
      <c r="E26" s="18" t="s">
        <v>108</v>
      </c>
      <c r="F26" s="18" t="s">
        <v>109</v>
      </c>
      <c r="G26" s="18" t="s">
        <v>24</v>
      </c>
      <c r="H26" s="18" t="s">
        <v>24</v>
      </c>
      <c r="I26" s="18" t="s">
        <v>110</v>
      </c>
      <c r="J26" s="19">
        <v>8429672.4499999993</v>
      </c>
      <c r="K26" s="18" t="s">
        <v>95</v>
      </c>
      <c r="L26" s="19">
        <v>0</v>
      </c>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20841894.739999998</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1064014.9099999999</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24000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1696753.05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14611066.050000001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12057593.359999999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285198.83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352058.87</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85656763.280000001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17963703.559999999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4071957.17</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386836.61</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1765452.78</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0</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20206948</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1716069.3</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1459.57</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282696.48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1114750.71</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t="s">
        <v>111</v>
      </c>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39725732</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1211824.82</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t="s">
        <v>112</v>
      </c>
      <c r="R76" s="2">
        <v>0</v>
      </c>
      <c r="S76" s="1">
        <v>0</v>
      </c>
    </row>
    <row r="77" spans="2:19" ht="50.1" customHeight="1" x14ac:dyDescent="0.45">
      <c r="B77" s="11" t="s">
        <v>47</v>
      </c>
      <c r="C77" s="12" t="s">
        <v>79</v>
      </c>
      <c r="D77" s="20" t="s">
        <v>80</v>
      </c>
      <c r="E77" s="21" t="s">
        <v>81</v>
      </c>
      <c r="F77" s="22"/>
      <c r="G77" s="22"/>
      <c r="H77" s="22"/>
      <c r="I77" s="22"/>
      <c r="J77" s="22"/>
      <c r="K77" s="22"/>
      <c r="L77" s="23">
        <v>31796694</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64039059.840000004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9826</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2022-07-27T19:03:28Z</dcterms:modified>
</cp:coreProperties>
</file>