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hbKzwzijWtaxlIrzOtxFcCtVxEJm0YYBCK9EpZ/PdAPSrW49qgSSb+8AaQN/OgH1ayI6bPMEDLqcWblyN4v2iQ==" workbookSaltValue="i7I66zUNaVPipFVG3e3k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<sst xmlns="http://schemas.openxmlformats.org/spreadsheetml/2006/main" count="155" uniqueCount="132">
  <si>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</si>
  <si>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</si>
  <si>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</si>
  <si>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</si>
  <si>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</si>
  <si>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</si>
  <si>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</si>
  <si>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</si>
  <si>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</si>
  <si>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</si>
  <si>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</si>
  <si>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</si>
  <si>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</si>
  <si>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</si>
  <si>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</si>
  <si>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</si>
  <si>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</si>
  <si>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</si>
  <si>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</si>
  <si>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</si>
  <si>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</si>
  <si>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</si>
  <si>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</si>
  <si>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</si>
  <si>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</si>
  <si>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</si>
  <si>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</si>
  <si>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</si>
  <si>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</si>
  <si>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</si>
  <si>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</si>
  <si>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</si>
  <si>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</si>
  <si>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</si>
  <si>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</si>
  <si>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</si>
  <si>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</si>
  <si>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</si>
  <si>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</si>
  <si>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</si>
  <si>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</si>
  <si>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</si>
  <si>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</si>
  <si>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</si>
  <si>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</si>
  <si>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</si>
  <si>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</si>
  <si>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</si>
  <si>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</si>
  <si>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</si>
  <si>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</si>
  <si>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</si>
  <si>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</si>
  <si>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</si>
  <si>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</si>
  <si>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</si>
  <si>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</si>
  <si>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</si>
  <si>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</si>
  <si>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</si>
  <si>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</si>
  <si>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</si>
  <si>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</si>
  <si>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</si>
  <si>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</si>
  <si>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</si>
  <si>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</si>
  <si>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</si>
  <si>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</si>
  <si>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</si>
  <si>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</si>
  <si>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</si>
  <si>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</si>
  <si>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</si>
  <si>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</si>
  <si>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</si>
  <si>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</si>
  <si>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</si>
  <si>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</si>
  <si>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</si>
  <si>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</si>
  <si>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</si>
  <si>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</si>
  <si>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</si>
  <si>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</si>
  <si>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</si>
  <si>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</si>
  <si>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</si>
  <si>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</si>
  <si>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</si>
  <si>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</si>
  <si>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</si>
  <si>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</si>
  <si>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</si>
  <si>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</si>
  <si>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</si>
  <si>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</si>
  <si>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</si>
  <si>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</si>
  <si>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Zumpango</t>
  </si>
  <si>
    <t>http://zumpango.gob.mx/</t>
  </si>
  <si>
    <t>P15-1213177</t>
  </si>
  <si>
    <t>Participaciones / Aportaciones</t>
  </si>
  <si>
    <t>Municipio de Zumpango</t>
  </si>
  <si>
    <t>Saldo devengado correspondiente al 4to trimestre y CP es de $ 114,690,583.45;  Amortizacion que corresponde al 3er trimistre es erroneo, siendo el correcto $ 680,582.96; El importe de la amortización correspondinete al 4to trimestre es por $ 711,670.88; Los intereses correspondientes al 4to trimiestre es por $ 1,998,326.62.</t>
  </si>
  <si>
    <t>EXISTEN INCONVENIENTES CON LA PAGINA OFICIAL (SITIO WEB) DEL AYUNTAMIENTO DE ZUMPANGO, RAZON POR LA CUAL NO ES POSIBLE ENVIAR EL LINK REQUERIDO, EN CUANTO  SE REESTABLEZCA LE HAREMOS LLEGAR A LA BREVEDAD LA INFORMACIÓN SOLICITADA</t>
  </si>
  <si>
    <t>El importe correspondiente al 4to trimistre es por $ 168,787.85</t>
  </si>
  <si>
    <t>El importe correspondiente al 4to trimistre es por $ 158,593.79</t>
  </si>
  <si>
    <t>El importe correspondiente al 4to trimistre es por $ 10,810.04</t>
  </si>
  <si>
    <t>El importe correspondiente al 4to trimistre es por $ 111,495,184.63</t>
  </si>
  <si>
    <t>El importe reportado en el 3er trimistre es erroneo, siento el importe correcto $ 28,942,228.84 y el importe que le corresponde al 4to trimistre es el de $ 25,460,074.84</t>
  </si>
  <si>
    <t>El importe correspondiente al 4to trimestre es por $ 1,820,196.00</t>
  </si>
  <si>
    <t>El importe correspondiente al 4to trimestre es por $ 13,649,187.72</t>
  </si>
  <si>
    <t>El importe correspondiente al 4to trimestre es por $ 320,915.89</t>
  </si>
  <si>
    <t>El importe correspondiente al 4to trimestre es por $ 353,711.00</t>
  </si>
  <si>
    <t>El importe correspondiente al 4to trimestre es por $ 37,441,307.43</t>
  </si>
  <si>
    <t>El importe correspondiente al 4to trimestre es por $ 8,323,227.01</t>
  </si>
  <si>
    <t>El importe correspondiente al 4to trimestre es por $ 2,404,684.10</t>
  </si>
  <si>
    <t>El importe correspondiente al 4to trimestre es por $ 217,058.42</t>
  </si>
  <si>
    <t>El importe correspondiente al 4to trimestre es por $ 869,320.66</t>
  </si>
  <si>
    <t>El importe correspondiente al 4to trimestre es por $ 1,133,825.45</t>
  </si>
  <si>
    <t xml:space="preserve">Los importes reportados son erroneos, los correctos los siguientes: 1er trimestre $ 6,500,633.44, 2do trimestre $ 5,010,052.05, 3er trimistre $ 3,541,797.08 y 4to trimistre $ 6,448,002.5 </t>
  </si>
  <si>
    <t>El importe correspondiente al 4to trimestre es por $ 2,287,299.78</t>
  </si>
  <si>
    <t>El importe correspondiente al 4to trimestre es por $ 752.44</t>
  </si>
  <si>
    <t>El importe correspondiente al 4to trimestre es por $ 130,593.96</t>
  </si>
  <si>
    <t>El importe correspondiente al 4to trimestre es por $ 547,998.48</t>
  </si>
  <si>
    <t>Los importes enviados son erroneos. Los correctos son los siguientes 1er trimestre $ 0.00, 2do trimistres $ 27,176.40, 3er trimestre $ 0.00 y 4to trimistre $ 0.00.</t>
  </si>
  <si>
    <t>Los importes enviados son erroneos. Los correctos son los siguientes 1er trimestre $ 11,207,327.10 , 2do trimistres $ 3,827,043.94, 3er trimestre $ 10,218,003.24 y 4to trimistre $ 11,815,247.22</t>
  </si>
  <si>
    <t>Los importes enviados son erroneos. Los correctos son los siguientes 1er trimestre $ 0.00 , 2do trimistres $ 0.00, 3er trimestre $ 0.00 y 4to trimistre $ 24,360.00</t>
  </si>
  <si>
    <t>El importe correspondiente al 4to trimestre es por $ 3,290,095.90</t>
  </si>
  <si>
    <t>El importe correspondiente al 4to trimestre es por $ 49,603,599.60</t>
  </si>
  <si>
    <t>Los importes enviados son erroneos. Los correctos son los siguientes 1er trimestre $ 0.00 , 2do trimistres $ 810,115.00, 3er trimestre $ 0.00 y 4to trimistre $ 0.00. Corresponde al Fondo de Aportaciones para la Seguridad Publica de los Estados y del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</si>
</sst>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135000000</v>
      </c>
      <c r="K12" s="38" t="s">
        <v>95</v>
      </c>
      <c r="L12" s="39">
        <v>114690583.45</v>
      </c>
      <c r="M12" s="39">
        <v>2665528.71</v>
      </c>
      <c r="N12" s="39">
        <v>7336758.6200000001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168787.85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158593.79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10810.04</v>
      </c>
      <c r="M46" s="29"/>
      <c r="N46" s="29"/>
      <c r="O46" s="29"/>
      <c r="P46" s="29"/>
      <c r="Q46" s="46" t="s">
        <v>108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111495184.63</v>
      </c>
      <c r="M47" s="26"/>
      <c r="N47" s="26"/>
      <c r="O47" s="26"/>
      <c r="P47" s="26"/>
      <c r="Q47" s="44" t="s">
        <v>109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120901473.41</v>
      </c>
      <c r="M49" s="29"/>
      <c r="N49" s="29"/>
      <c r="O49" s="29"/>
      <c r="P49" s="29"/>
      <c r="Q49" s="46" t="s">
        <v>110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14628330</v>
      </c>
      <c r="M51" s="28"/>
      <c r="N51" s="28"/>
      <c r="O51" s="28"/>
      <c r="P51" s="28"/>
      <c r="Q51" s="44" t="s">
        <v>111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40063318.890000001</v>
      </c>
      <c r="M52" s="26"/>
      <c r="N52" s="26"/>
      <c r="O52" s="26"/>
      <c r="P52" s="26"/>
      <c r="Q52" s="44" t="s">
        <v>112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1199780.99</v>
      </c>
      <c r="M53" s="26"/>
      <c r="N53" s="26"/>
      <c r="O53" s="26"/>
      <c r="P53" s="26"/>
      <c r="Q53" s="44" t="s">
        <v>113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3183329</v>
      </c>
      <c r="M54" s="26"/>
      <c r="N54" s="26"/>
      <c r="O54" s="26"/>
      <c r="P54" s="26"/>
      <c r="Q54" s="44" t="s">
        <v>114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154566378.34999999</v>
      </c>
      <c r="M56" s="26"/>
      <c r="N56" s="26"/>
      <c r="O56" s="26"/>
      <c r="P56" s="26"/>
      <c r="Q56" s="44" t="s">
        <v>115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39020942.149999999</v>
      </c>
      <c r="M57" s="26"/>
      <c r="N57" s="26"/>
      <c r="O57" s="26"/>
      <c r="P57" s="26"/>
      <c r="Q57" s="44" t="s">
        <v>116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10342793.060000001</v>
      </c>
      <c r="M58" s="26"/>
      <c r="N58" s="26"/>
      <c r="O58" s="26"/>
      <c r="P58" s="26"/>
      <c r="Q58" s="44" t="s">
        <v>117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866359.37</v>
      </c>
      <c r="M59" s="26"/>
      <c r="N59" s="26"/>
      <c r="O59" s="26"/>
      <c r="P59" s="26"/>
      <c r="Q59" s="44" t="s">
        <v>118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3185481.16</v>
      </c>
      <c r="M61" s="26"/>
      <c r="N61" s="26"/>
      <c r="O61" s="26"/>
      <c r="P61" s="26"/>
      <c r="Q61" s="44" t="s">
        <v>119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4695676.8</v>
      </c>
      <c r="M64" s="26"/>
      <c r="N64" s="26"/>
      <c r="O64" s="26"/>
      <c r="P64" s="26"/>
      <c r="Q64" s="44" t="s">
        <v>120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21500485.07</v>
      </c>
      <c r="M65" s="26"/>
      <c r="N65" s="26"/>
      <c r="O65" s="26"/>
      <c r="P65" s="26"/>
      <c r="Q65" s="44" t="s">
        <v>121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2320978.61</v>
      </c>
      <c r="M66" s="26"/>
      <c r="N66" s="26"/>
      <c r="O66" s="26"/>
      <c r="P66" s="26"/>
      <c r="Q66" s="44" t="s">
        <v>122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2680.18</v>
      </c>
      <c r="M67" s="26"/>
      <c r="N67" s="26"/>
      <c r="O67" s="26"/>
      <c r="P67" s="26"/>
      <c r="Q67" s="44" t="s">
        <v>123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505934.56</v>
      </c>
      <c r="M68" s="26"/>
      <c r="N68" s="26"/>
      <c r="O68" s="26"/>
      <c r="P68" s="26"/>
      <c r="Q68" s="44" t="s">
        <v>124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2023997.19</v>
      </c>
      <c r="M69" s="26"/>
      <c r="N69" s="26"/>
      <c r="O69" s="26"/>
      <c r="P69" s="26"/>
      <c r="Q69" s="44" t="s">
        <v>125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27176.400000000001</v>
      </c>
      <c r="M71" s="26"/>
      <c r="N71" s="26"/>
      <c r="O71" s="26"/>
      <c r="P71" s="26"/>
      <c r="Q71" s="44" t="s">
        <v>126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37067621.5</v>
      </c>
      <c r="M74" s="26"/>
      <c r="N74" s="26"/>
      <c r="O74" s="26"/>
      <c r="P74" s="26"/>
      <c r="Q74" s="44" t="s">
        <v>127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24360</v>
      </c>
      <c r="M75" s="26"/>
      <c r="N75" s="26"/>
      <c r="O75" s="26"/>
      <c r="P75" s="26"/>
      <c r="Q75" s="44" t="s">
        <v>128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32900959</v>
      </c>
      <c r="M77" s="22"/>
      <c r="N77" s="22"/>
      <c r="O77" s="22"/>
      <c r="P77" s="22"/>
      <c r="Q77" s="46" t="s">
        <v>129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198414398.40000001</v>
      </c>
      <c r="M78" s="26"/>
      <c r="N78" s="26"/>
      <c r="O78" s="26"/>
      <c r="P78" s="26"/>
      <c r="Q78" s="44" t="s">
        <v>130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810115</v>
      </c>
      <c r="M87" s="33"/>
      <c r="N87" s="33"/>
      <c r="O87" s="33"/>
      <c r="P87" s="33"/>
      <c r="Q87" s="47" t="s">
        <v>131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2022-07-27T19:16:44Z</dcterms:modified>
</cp:coreProperties>
</file>