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7B6CE21-F974-401D-B316-20B1FC0BD191}" xr6:coauthVersionLast="47" xr6:coauthVersionMax="47" xr10:uidLastSave="{00000000-0000-0000-0000-000000000000}"/>
  <workbookProtection workbookAlgorithmName="SHA-512" workbookHashValue="CqeM9bbHfPilmThqJEin5PjX1yIMga/x0SegscHGY6uTetCZYs7CiuCfA1woLcJ0nAk416SVO9asV3N4wWOKXQ==" workbookSaltValue="Iy/zB3cYGYyX5zdUpewPk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<sst xmlns="http://schemas.openxmlformats.org/spreadsheetml/2006/main" count="165" uniqueCount="117">
  <si>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</si>
  <si>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</si>
  <si>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</si>
  <si>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</si>
  <si>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</si>
  <si>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</si>
  <si>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</si>
  <si>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</si>
  <si>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</si>
  <si>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</si>
  <si>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</si>
  <si>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</si>
  <si>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</si>
  <si>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</si>
  <si>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</si>
  <si>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</si>
  <si>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</si>
  <si>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</si>
  <si>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</si>
  <si>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</si>
  <si>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</si>
  <si>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</si>
  <si>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</si>
  <si>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</si>
  <si>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</si>
  <si>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</si>
  <si>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</si>
  <si>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</si>
  <si>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</si>
  <si>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</si>
  <si>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</si>
  <si>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</si>
  <si>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</si>
  <si>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</si>
  <si>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</si>
  <si>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</si>
  <si>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</si>
  <si>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</si>
  <si>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</si>
  <si>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</si>
  <si>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</si>
  <si>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</si>
  <si>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</si>
  <si>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</si>
  <si>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</si>
  <si>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</si>
  <si>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</si>
  <si>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</si>
  <si>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</si>
  <si>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</si>
  <si>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</si>
  <si>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</si>
  <si>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</si>
  <si>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</si>
  <si>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</si>
  <si>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</si>
  <si>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</si>
  <si>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</si>
  <si>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</si>
  <si>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</si>
  <si>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</si>
  <si>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</si>
  <si>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</si>
  <si>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</si>
  <si>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</si>
  <si>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</si>
  <si>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</si>
  <si>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</si>
  <si>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</si>
  <si>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</si>
  <si>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</si>
  <si>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</si>
  <si>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</si>
  <si>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</si>
  <si>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</si>
  <si>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</si>
  <si>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</si>
  <si>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</si>
  <si>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</si>
  <si>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</si>
  <si>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</si>
  <si>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</si>
  <si>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</si>
  <si>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</si>
  <si>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</si>
  <si>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</si>
  <si>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</si>
  <si>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</si>
  <si>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</si>
  <si>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</si>
  <si>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</si>
  <si>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</si>
  <si>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</si>
  <si>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</si>
  <si>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</si>
  <si>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</si>
  <si>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</si>
  <si>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Ingresos Propios</t>
  </si>
  <si>
    <t>Michoacán de Ocampo</t>
  </si>
  <si>
    <t>La Piedad</t>
  </si>
  <si>
    <t>Bajío</t>
  </si>
  <si>
    <t>P16-1114166</t>
  </si>
  <si>
    <t>$10,850,000.00</t>
  </si>
  <si>
    <t>Créditos de Corto Plazo</t>
  </si>
  <si>
    <t>Interacciones</t>
  </si>
  <si>
    <t>N.R.</t>
  </si>
  <si>
    <t>Participaciones / Aportaciones</t>
  </si>
  <si>
    <t>MUNICIPIO DE LA PIEDAD, MICH</t>
  </si>
  <si>
    <t>El credito adquirido bajo contrato el 28 de Octubre 2016, se pago en su totalidad en el segundo trimestre de 2017</t>
  </si>
  <si>
    <t>Se adquirio nuevo credito bajo contrato el dia 24 de Abril 2017. Se conoce que este credito esta pagado. Mas no se tienen registros de contables ni informacion oficial al respecto.</t>
  </si>
  <si>
    <t>Crédito de Corto Plazo</t>
  </si>
  <si>
    <t>2019-00069</t>
  </si>
  <si>
    <t>CREDITO ACORTO PLAZO CONTRATADO, (Se corrigen la cantidad de amortizacion e intereses al segundo trimestre.</t>
  </si>
  <si>
    <t>2020-9911</t>
  </si>
  <si>
    <t>CREDITO A CORTO PLAZO CONTRATADO A FINALES DEL MES DE NOVIEMBRE 2019.</t>
  </si>
  <si>
    <t>2020-</t>
  </si>
  <si>
    <t>CREDITO A CORTO PLAZO CONTRATADO EN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</si>
</sst>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/>
      <c r="I12" s="38" t="s">
        <v>99</v>
      </c>
      <c r="J12" s="39" t="s">
        <v>102</v>
      </c>
      <c r="K12" s="38" t="s">
        <v>94</v>
      </c>
      <c r="L12" s="39">
        <v>0</v>
      </c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97</v>
      </c>
      <c r="H26" s="18" t="s">
        <v>106</v>
      </c>
      <c r="I26" s="18" t="s">
        <v>107</v>
      </c>
      <c r="J26" s="19">
        <v>5000000</v>
      </c>
      <c r="K26" s="18" t="s">
        <v>94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 t="s">
        <v>103</v>
      </c>
      <c r="E27" s="15" t="s">
        <v>104</v>
      </c>
      <c r="F27" s="15" t="s">
        <v>105</v>
      </c>
      <c r="G27" s="15" t="s">
        <v>97</v>
      </c>
      <c r="H27" s="15" t="s">
        <v>106</v>
      </c>
      <c r="I27" s="15" t="s">
        <v>107</v>
      </c>
      <c r="J27" s="16">
        <v>8600000</v>
      </c>
      <c r="K27" s="15" t="s">
        <v>94</v>
      </c>
      <c r="L27" s="16"/>
      <c r="M27" s="16"/>
      <c r="N27" s="16"/>
      <c r="O27" s="16"/>
      <c r="P27" s="16"/>
      <c r="Q27" s="44" t="s">
        <v>109</v>
      </c>
    </row>
    <row r="28" spans="2:17" ht="30" customHeight="1" x14ac:dyDescent="0.45">
      <c r="B28" s="13"/>
      <c r="C28" s="14"/>
      <c r="D28" s="15" t="s">
        <v>110</v>
      </c>
      <c r="E28" s="15" t="s">
        <v>100</v>
      </c>
      <c r="F28" s="15" t="s">
        <v>111</v>
      </c>
      <c r="G28" s="15" t="s">
        <v>49</v>
      </c>
      <c r="H28" s="15" t="s">
        <v>24</v>
      </c>
      <c r="I28" s="15" t="s">
        <v>107</v>
      </c>
      <c r="J28" s="16">
        <v>15500000</v>
      </c>
      <c r="K28" s="15" t="s">
        <v>94</v>
      </c>
      <c r="L28" s="16"/>
      <c r="M28" s="16"/>
      <c r="N28" s="16"/>
      <c r="O28" s="16"/>
      <c r="P28" s="16"/>
      <c r="Q28" s="44" t="s">
        <v>112</v>
      </c>
    </row>
    <row r="29" spans="2:17" ht="30" customHeight="1" x14ac:dyDescent="0.45">
      <c r="B29" s="13"/>
      <c r="C29" s="14"/>
      <c r="D29" s="15" t="s">
        <v>110</v>
      </c>
      <c r="E29" s="15" t="s">
        <v>100</v>
      </c>
      <c r="F29" s="15" t="s">
        <v>113</v>
      </c>
      <c r="G29" s="15" t="s">
        <v>49</v>
      </c>
      <c r="H29" s="15" t="s">
        <v>24</v>
      </c>
      <c r="I29" s="15" t="s">
        <v>107</v>
      </c>
      <c r="J29" s="16">
        <v>15500000</v>
      </c>
      <c r="K29" s="15" t="s">
        <v>94</v>
      </c>
      <c r="L29" s="16"/>
      <c r="M29" s="16"/>
      <c r="N29" s="16"/>
      <c r="O29" s="16"/>
      <c r="P29" s="16"/>
      <c r="Q29" s="44" t="s">
        <v>114</v>
      </c>
    </row>
    <row r="30" spans="2:17" ht="30" customHeight="1" x14ac:dyDescent="0.45">
      <c r="B30" s="13"/>
      <c r="C30" s="14"/>
      <c r="D30" s="15" t="s">
        <v>110</v>
      </c>
      <c r="E30" s="15" t="s">
        <v>100</v>
      </c>
      <c r="F30" s="15" t="s">
        <v>115</v>
      </c>
      <c r="G30" s="15" t="s">
        <v>49</v>
      </c>
      <c r="H30" s="15" t="s">
        <v>24</v>
      </c>
      <c r="I30" s="15" t="s">
        <v>107</v>
      </c>
      <c r="J30" s="16">
        <v>7500000</v>
      </c>
      <c r="K30" s="15" t="s">
        <v>94</v>
      </c>
      <c r="L30" s="16">
        <v>0</v>
      </c>
      <c r="M30" s="16">
        <v>7500000</v>
      </c>
      <c r="N30" s="16">
        <v>143407.47</v>
      </c>
      <c r="O30" s="16"/>
      <c r="P30" s="16"/>
      <c r="Q30" s="44" t="s">
        <v>116</v>
      </c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150600.29999999999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11310151.140000001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5521406.3899999997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-8590.77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31150369.780000001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48245609.990000002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3295251.77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48260780.25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7009.32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7946490.3899999997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7000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89331714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28428668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4092234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952645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2534289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2451564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1082755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13396491.300000001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93670244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23010644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70659600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10848904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90F0D55-4B29-46E3-901A-3A86C05C813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2022-07-20T18:57:30Z</dcterms:modified>
</cp:coreProperties>
</file>