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2ABAEFC-72AE-4EA2-BDE1-8AC09F892BEA}" xr6:coauthVersionLast="47" xr6:coauthVersionMax="47" xr10:uidLastSave="{00000000-0000-0000-0000-000000000000}"/>
  <workbookProtection workbookAlgorithmName="SHA-512" workbookHashValue="+ccvHPFTcdgFfhF9W/9kKi2A4QWAWdYvlmAbCrg0d+Xeg6VMvMKiPE4AsL8zOA3zN0n1Fr5uM5o7OmbwzNUzWw==" workbookSaltValue="C9MZzpOc8szlBbJvz5CqK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<sst xmlns="http://schemas.openxmlformats.org/spreadsheetml/2006/main" count="157" uniqueCount="114">
  <si>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</si>
  <si>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</si>
  <si>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</si>
  <si>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</si>
  <si>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</si>
  <si>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</si>
  <si>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</si>
  <si>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</si>
  <si>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</si>
  <si>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</si>
  <si>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</si>
  <si>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</si>
  <si>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</si>
  <si>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</si>
  <si>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</si>
  <si>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</si>
  <si>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</si>
  <si>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</si>
  <si>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</si>
  <si>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</si>
  <si>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</si>
  <si>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</si>
  <si>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</si>
  <si>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</si>
  <si>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</si>
  <si>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</si>
  <si>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</si>
  <si>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</si>
  <si>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</si>
  <si>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</si>
  <si>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</si>
  <si>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</si>
  <si>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</si>
  <si>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</si>
  <si>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</si>
  <si>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</si>
  <si>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</si>
  <si>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</si>
  <si>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</si>
  <si>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</si>
  <si>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</si>
  <si>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</si>
  <si>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</si>
  <si>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</si>
  <si>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</si>
  <si>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</si>
  <si>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</si>
  <si>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</si>
  <si>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</si>
  <si>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</si>
  <si>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</si>
  <si>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</si>
  <si>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</si>
  <si>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</si>
  <si>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</si>
  <si>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</si>
  <si>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</si>
  <si>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</si>
  <si>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</si>
  <si>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</si>
  <si>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</si>
  <si>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</si>
  <si>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</si>
  <si>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</si>
  <si>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</si>
  <si>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</si>
  <si>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</si>
  <si>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</si>
  <si>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</si>
  <si>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</si>
  <si>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</si>
  <si>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</si>
  <si>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</si>
  <si>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</si>
  <si>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</si>
  <si>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</si>
  <si>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</si>
  <si>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</si>
  <si>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</si>
  <si>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</si>
  <si>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</si>
  <si>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</si>
  <si>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</si>
  <si>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</si>
  <si>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</si>
  <si>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</si>
  <si>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</si>
  <si>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</si>
  <si>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</si>
  <si>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</si>
  <si>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</si>
  <si>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</si>
  <si>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</si>
  <si>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</si>
  <si>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</si>
  <si>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</si>
  <si>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</si>
  <si>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</si>
  <si>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</si>
  <si>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Michoacán de Ocampo</t>
  </si>
  <si>
    <t>Morelia</t>
  </si>
  <si>
    <t>http://morelos.morelia.gob.mx/ArchivosTranspMorelia/LGCG/Cuenta_publica.pdf</t>
  </si>
  <si>
    <t>http://morelos.morelia.gob.mx/ArchivosTranspMorelia/LDF/Ley%20de%20Disciplina%20Financiera.pdf</t>
  </si>
  <si>
    <t>Afirme</t>
  </si>
  <si>
    <t>270/2007</t>
  </si>
  <si>
    <t>N.A.</t>
  </si>
  <si>
    <t>Municipio de Morelia Michoacan</t>
  </si>
  <si>
    <t>185/2011</t>
  </si>
  <si>
    <t>HSBC</t>
  </si>
  <si>
    <t>658/2011</t>
  </si>
  <si>
    <t>P16-0517030</t>
  </si>
  <si>
    <t>El importe del saldo del crédito fue liquidado anticipadamente en el mes de febrero de 2021 $5'312,314.95</t>
  </si>
  <si>
    <t>P16-0517031</t>
  </si>
  <si>
    <t>El importe del saldo del crédito fue liquidado anticipadamente en el mes de enero de 2021 $18'061050.19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</si>
</sst>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160079690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98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300000000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 t="s">
        <v>105</v>
      </c>
      <c r="I14" s="15" t="s">
        <v>106</v>
      </c>
      <c r="J14" s="16">
        <v>142000000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105</v>
      </c>
      <c r="I15" s="15" t="s">
        <v>106</v>
      </c>
      <c r="J15" s="16">
        <v>122183243.63</v>
      </c>
      <c r="K15" s="15" t="s">
        <v>95</v>
      </c>
      <c r="L15" s="16">
        <v>0</v>
      </c>
      <c r="M15" s="16">
        <v>5312314.9400000004</v>
      </c>
      <c r="N15" s="16">
        <v>85019.95</v>
      </c>
      <c r="O15" s="16"/>
      <c r="P15" s="16"/>
      <c r="Q15" s="44" t="s">
        <v>111</v>
      </c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112</v>
      </c>
      <c r="G16" s="15" t="s">
        <v>24</v>
      </c>
      <c r="H16" s="15" t="s">
        <v>105</v>
      </c>
      <c r="I16" s="15" t="s">
        <v>106</v>
      </c>
      <c r="J16" s="16">
        <v>72244201</v>
      </c>
      <c r="K16" s="15" t="s">
        <v>95</v>
      </c>
      <c r="L16" s="16">
        <v>0</v>
      </c>
      <c r="M16" s="16">
        <v>1290075.02</v>
      </c>
      <c r="N16" s="16">
        <v>87608.19</v>
      </c>
      <c r="O16" s="16"/>
      <c r="P16" s="16"/>
      <c r="Q16" s="44" t="s">
        <v>113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147448785.28999999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83966426.379999995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29361606.059999999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286408.33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430934494.69999999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571512090.25999999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628956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232366150.21000001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8238775.1299999999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41605131.25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517316819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164600877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23656393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6901105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14605206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17003665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111504773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1821920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6259802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2477468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21100475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171720297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563281201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2450000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125525.3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8F90A84-55CC-4621-8916-61A79FD5918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2022-07-20T19:05:37Z</dcterms:modified>
</cp:coreProperties>
</file>