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79A1FAB-BD45-4F66-A855-B6F5A4990D3F}" xr6:coauthVersionLast="47" xr6:coauthVersionMax="47" xr10:uidLastSave="{00000000-0000-0000-0000-000000000000}"/>
  <workbookProtection workbookAlgorithmName="SHA-512" workbookHashValue="UXBFRObVZGH9KlNkJPJ74QPUE9dvdFeTiGc3o9axC+MRZzR9N7Xj8xLOyry9hGQqGaVMgxD5THmJBvi5DBJRJw==" workbookSaltValue="TVcJJ1jvTB5V8HbV6JRc/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<sst xmlns="http://schemas.openxmlformats.org/spreadsheetml/2006/main" count="143" uniqueCount="115">
  <si>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</si>
  <si>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</si>
  <si>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</si>
  <si>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</si>
  <si>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</si>
  <si>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</si>
  <si>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</si>
  <si>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</si>
  <si>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</si>
  <si>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</si>
  <si>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</si>
  <si>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</si>
  <si>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</si>
  <si>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</si>
  <si>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</si>
  <si>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</si>
  <si>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</si>
  <si>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</si>
  <si>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</si>
  <si>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</si>
  <si>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</si>
  <si>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</si>
  <si>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</si>
  <si>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</si>
  <si>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</si>
  <si>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</si>
  <si>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</si>
  <si>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</si>
  <si>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</si>
  <si>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</si>
  <si>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</si>
  <si>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</si>
  <si>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</si>
  <si>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</si>
  <si>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</si>
  <si>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</si>
  <si>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</si>
  <si>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</si>
  <si>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</si>
  <si>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</si>
  <si>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</si>
  <si>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</si>
  <si>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</si>
  <si>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</si>
  <si>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</si>
  <si>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</si>
  <si>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</si>
  <si>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</si>
  <si>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</si>
  <si>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</si>
  <si>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</si>
  <si>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</si>
  <si>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</si>
  <si>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</si>
  <si>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</si>
  <si>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</si>
  <si>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</si>
  <si>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</si>
  <si>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</si>
  <si>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</si>
  <si>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</si>
  <si>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</si>
  <si>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</si>
  <si>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</si>
  <si>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</si>
  <si>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</si>
  <si>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</si>
  <si>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</si>
  <si>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</si>
  <si>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</si>
  <si>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</si>
  <si>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</si>
  <si>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</si>
  <si>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</si>
  <si>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</si>
  <si>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</si>
  <si>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</si>
  <si>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</si>
  <si>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</si>
  <si>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</si>
  <si>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</si>
  <si>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</si>
  <si>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</si>
  <si>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</si>
  <si>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</si>
  <si>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</si>
  <si>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</si>
  <si>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</si>
  <si>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</si>
  <si>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</si>
  <si>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</si>
  <si>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</si>
  <si>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</si>
  <si>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</si>
  <si>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</si>
  <si>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</si>
  <si>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</si>
  <si>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Morelos</t>
  </si>
  <si>
    <t>Cuautla</t>
  </si>
  <si>
    <t>https://www.cuautla.gob.mx/copia-de-2020</t>
  </si>
  <si>
    <t>Se retoma información de la Deuda Pública proveniente del RPU al cierre de 2018 para solventar lo requisitado en el Formato del Sistema de Alertas</t>
  </si>
  <si>
    <t>Interacciones</t>
  </si>
  <si>
    <t>P17-0706033</t>
  </si>
  <si>
    <t>N.A.</t>
  </si>
  <si>
    <t>Municipio de Cuautla</t>
  </si>
  <si>
    <t>se informa que en el ejercicio 2021 en el mes de enero contablilizaron de mas,  el mes de diciembre del 2020 por un capital de 1,367,664.71 y un interes de 1,103,900.02, por lo cual solo se considero lo correspondiente al ejercicio 2021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</si>
  <si>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</t>
  </si>
  <si>
    <t>NOTA: SE ACLARA QUE DE LA SECCION DE DEUDA PUBLICA Y OBLIGACIONES DE LARGO Y CORTO PLAZO. SALDO Y SERVICIO DE LA DEUDA EN EL INFORME ANALITICO DE</t>
  </si>
  <si>
    <t xml:space="preserve">DEUDA Y OTOS PASIVOS-LDF AL CIERRE DE 2021 TIENE LA CANTIDAD REFLEJADA DE $ 17,875,951.37 Y EN EL DEL SISTEMA DE ALERTAS UN TOTAL DE  $ 16,508,286.60, POR LO </t>
  </si>
  <si>
    <t xml:space="preserve">QUE SE REFLEJA UNA DIFERANCIA DE MAS EN EL INFORME DE DEUDA Y OTROS PASIVOS-LDF AL CIERRE 2021 POR $ 1,367,664.70, LOS CUALES SURGEN POR QUE EL PAGO DE </t>
  </si>
  <si>
    <t>CAPITAL E INTERESES DEL MES DE DICIEMBRE DEL 2020 FUERON CONTABILIZADOS EN EL MES DE ENERO DEL EJERCICIO 2021, POR LO CUAL EN EL SISTEMA DE ALERTAS</t>
  </si>
  <si>
    <t>NO SE REFLEJA ESA CANTIDAD YA QUE PERTENECE AL EJERCICIO 2020. SE ANEXA CONCENTRADO DE PAGOS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</si>
  <si>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municipio.</t>
  </si>
  <si>
    <t>LA SUMA TOTAL ESTA EN RELACION A LAS CONSTACIAS DE PARTICIPACIONES EMITIDAS POR EL GOBIERNO DEL ESTADO AL MUNICIPIO EN EL 2021</t>
  </si>
  <si>
    <t>Saldo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</si>
</sst>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42" t="s">
        <v>100</v>
      </c>
    </row>
    <row r="13" spans="2:18" ht="30" customHeight="1" x14ac:dyDescent="0.45">
      <c r="B13" s="13"/>
      <c r="C13" s="14"/>
      <c r="D13" s="40" t="s">
        <v>93</v>
      </c>
      <c r="E13" s="40" t="s">
        <v>101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204857083.72</v>
      </c>
      <c r="K13" s="40" t="s">
        <v>94</v>
      </c>
      <c r="L13" s="41">
        <v>142457787</v>
      </c>
      <c r="M13" s="41">
        <v>16508286.68</v>
      </c>
      <c r="N13" s="41">
        <v>11926836</v>
      </c>
      <c r="O13" s="41">
        <v>0</v>
      </c>
      <c r="P13" s="41">
        <v>0</v>
      </c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106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106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 t="s">
        <v>107</v>
      </c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 t="s">
        <v>108</v>
      </c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 t="s">
        <v>109</v>
      </c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 t="s">
        <v>110</v>
      </c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 t="s">
        <v>111</v>
      </c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45646015.600000001</v>
      </c>
      <c r="M37" s="22"/>
      <c r="N37" s="22"/>
      <c r="O37" s="22"/>
      <c r="P37" s="22"/>
      <c r="Q37" s="46" t="s">
        <v>112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115032777.48999999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213733518.96000001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251358.6</v>
      </c>
      <c r="M46" s="29"/>
      <c r="N46" s="29"/>
      <c r="O46" s="29"/>
      <c r="P46" s="29"/>
      <c r="Q46" s="46" t="s">
        <v>106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19352331.07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69817771.900000006</v>
      </c>
      <c r="M49" s="29"/>
      <c r="N49" s="29"/>
      <c r="O49" s="29"/>
      <c r="P49" s="29"/>
      <c r="Q49" s="46" t="s">
        <v>112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175048.06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69521365.579999998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2048810.77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9635986.0999999996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128362.7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139233050</v>
      </c>
      <c r="M56" s="26"/>
      <c r="N56" s="26"/>
      <c r="O56" s="26"/>
      <c r="P56" s="26"/>
      <c r="Q56" s="44" t="s">
        <v>113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43318783</v>
      </c>
      <c r="M57" s="26"/>
      <c r="N57" s="26"/>
      <c r="O57" s="26"/>
      <c r="P57" s="26"/>
      <c r="Q57" s="44" t="s">
        <v>114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6378288</v>
      </c>
      <c r="M58" s="26"/>
      <c r="N58" s="26"/>
      <c r="O58" s="26"/>
      <c r="P58" s="26"/>
      <c r="Q58" s="44" t="s">
        <v>106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2281707</v>
      </c>
      <c r="M61" s="26"/>
      <c r="N61" s="26"/>
      <c r="O61" s="26"/>
      <c r="P61" s="26"/>
      <c r="Q61" s="44" t="s">
        <v>106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5561580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10616492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923488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1933668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1037417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54890723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138138239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5783887.2599999998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F6D2977-48AA-440B-85BA-20176C2450B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2022-07-20T20:20:49Z</dcterms:modified>
</cp:coreProperties>
</file>