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92F383E-CEEF-43B0-A300-69EACBED0BCF}" xr6:coauthVersionLast="47" xr6:coauthVersionMax="47" xr10:uidLastSave="{00000000-0000-0000-0000-000000000000}"/>
  <workbookProtection workbookAlgorithmName="SHA-512" workbookHashValue="Vvtw5hx8wLfyIyLNbh7IUPGBxp+HIidrJ615UR23eVTBJBcWRMRRK/Zlv+wrUXbMJVGP+k3qLkMNiaxa1+oWcQ==" workbookSaltValue="13qAwVY1lx/7BYOoo3+9l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<sst xmlns="http://schemas.openxmlformats.org/spreadsheetml/2006/main" count="189" uniqueCount="127">
  <si>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</si>
  <si>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</si>
  <si>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</si>
  <si>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</si>
  <si>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</si>
  <si>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</si>
  <si>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</si>
  <si>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</si>
  <si>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</si>
  <si>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</si>
  <si>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</si>
  <si>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</si>
  <si>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</si>
  <si>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</si>
  <si>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</si>
  <si>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</si>
  <si>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</si>
  <si>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</si>
  <si>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</si>
  <si>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</si>
  <si>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</si>
  <si>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</si>
  <si>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</si>
  <si>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</si>
  <si>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</si>
  <si>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</si>
  <si>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</si>
  <si>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</si>
  <si>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</si>
  <si>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</si>
  <si>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</si>
  <si>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</si>
  <si>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</si>
  <si>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</si>
  <si>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</si>
  <si>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</si>
  <si>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</si>
  <si>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</si>
  <si>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</si>
  <si>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</si>
  <si>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</si>
  <si>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</si>
  <si>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</si>
  <si>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</si>
  <si>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</si>
  <si>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</si>
  <si>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</si>
  <si>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</si>
  <si>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</si>
  <si>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</si>
  <si>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</si>
  <si>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</si>
  <si>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</si>
  <si>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</si>
  <si>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</si>
  <si>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</si>
  <si>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</si>
  <si>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</si>
  <si>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</si>
  <si>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</si>
  <si>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</si>
  <si>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</si>
  <si>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</si>
  <si>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</si>
  <si>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</si>
  <si>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</si>
  <si>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</si>
  <si>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</si>
  <si>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</si>
  <si>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</si>
  <si>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</si>
  <si>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</si>
  <si>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</si>
  <si>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</si>
  <si>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</si>
  <si>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</si>
  <si>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</si>
  <si>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</si>
  <si>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</si>
  <si>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</si>
  <si>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</si>
  <si>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</si>
  <si>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</si>
  <si>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</si>
  <si>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</si>
  <si>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</si>
  <si>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</si>
  <si>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</si>
  <si>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</si>
  <si>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</si>
  <si>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</si>
  <si>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</si>
  <si>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</si>
  <si>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</si>
  <si>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</si>
  <si>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</si>
  <si>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</si>
  <si>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</si>
  <si>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</si>
  <si>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Juárez</t>
  </si>
  <si>
    <t>CUENTA PÚBLICA MUNICIPAL EJERCICIO 2021.pdf (juarez-nl.gob.mx)</t>
  </si>
  <si>
    <t>CONTABILIDAD GUBERNAMENTAL – Juárez NL (juarez-nl.gob.mx)</t>
  </si>
  <si>
    <t>Afirme</t>
  </si>
  <si>
    <t>234/2011</t>
  </si>
  <si>
    <t>Municipio de Juárez</t>
  </si>
  <si>
    <t>Los formatos de la conac se empezaron a realizar a partir del 4to trimestre del 2016.</t>
  </si>
  <si>
    <t>P19-1012156</t>
  </si>
  <si>
    <t>Se realizo un ajuste en agosto 2017 a los saldos iniciales del 2017 de los dos creditos de afirme, ya que estos no reflejaban un pago</t>
  </si>
  <si>
    <t>Interacciones</t>
  </si>
  <si>
    <t>IP19-0115002</t>
  </si>
  <si>
    <t>Estos creditos no generan comisiones ni otros gastos</t>
  </si>
  <si>
    <t>Se tiene una diferencia de un monto $10,095,438 por el credito banobras que no aparece en el estado de situacion financiera debido a un error del sistema el cual ya esta verificando para realizar un ajuste.</t>
  </si>
  <si>
    <t>P19-0617039</t>
  </si>
  <si>
    <t>SE CONTRATO UN CREDITO DE 30,000,000.00 LO CUAL CONTABLEMENTE SE REGISTRO EN JULIO 2017</t>
  </si>
  <si>
    <t>Otra</t>
  </si>
  <si>
    <t>SE CONTRATO CREDITO CON LUMO FINANCIERA DEL CENTRO POR 24,000,000 EN DIC 2018</t>
  </si>
  <si>
    <t>Banorte</t>
  </si>
  <si>
    <t>Crédito de Corto Plazo</t>
  </si>
  <si>
    <t>Se recibio como concepto devolucion de isr</t>
  </si>
  <si>
    <t xml:space="preserve">Se recibio como concepto de tenencia y control vehicular </t>
  </si>
  <si>
    <t>Este concepto es de diversos</t>
  </si>
  <si>
    <t>Este concepto es de diversos, fondo de seguridad para municipios</t>
  </si>
  <si>
    <t>Corresponde a Fondos Descentralizados</t>
  </si>
  <si>
    <t>Corresponde a Otras Aportaciones.</t>
  </si>
  <si>
    <t>Fondo de Ultracrecimiento, Desarrollo Municipal, sedatu vivienda, sedatu espacios publicos,s, cultura juarez</t>
  </si>
  <si>
    <t>Provisiones Economicas y Fondo de Estabilizacion</t>
  </si>
  <si>
    <t>Fortalece, Fortaseg, Programas Regionales, Fortalecimiento Financiero ,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</si>
</sst>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/>
      <c r="I12" s="38" t="s">
        <v>104</v>
      </c>
      <c r="J12" s="39">
        <v>86733554</v>
      </c>
      <c r="K12" s="38" t="s">
        <v>95</v>
      </c>
      <c r="L12" s="39">
        <v>28911202</v>
      </c>
      <c r="M12" s="39">
        <v>6195252</v>
      </c>
      <c r="N12" s="39">
        <v>2301584.39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/>
      <c r="I13" s="40" t="s">
        <v>104</v>
      </c>
      <c r="J13" s="41">
        <v>19826073</v>
      </c>
      <c r="K13" s="40" t="s">
        <v>95</v>
      </c>
      <c r="L13" s="41">
        <v>8260864.3300000001</v>
      </c>
      <c r="M13" s="41">
        <v>1416148.08</v>
      </c>
      <c r="N13" s="41">
        <v>646169.34</v>
      </c>
      <c r="O13" s="41"/>
      <c r="P13" s="41"/>
      <c r="Q13" s="43" t="s">
        <v>107</v>
      </c>
    </row>
    <row r="14" spans="2:18" ht="30" customHeight="1" x14ac:dyDescent="0.45">
      <c r="B14" s="13"/>
      <c r="C14" s="14"/>
      <c r="D14" s="15" t="s">
        <v>93</v>
      </c>
      <c r="E14" s="15" t="s">
        <v>108</v>
      </c>
      <c r="F14" s="15" t="s">
        <v>109</v>
      </c>
      <c r="G14" s="15" t="s">
        <v>24</v>
      </c>
      <c r="H14" s="15"/>
      <c r="I14" s="15" t="s">
        <v>104</v>
      </c>
      <c r="J14" s="16">
        <v>60000000</v>
      </c>
      <c r="K14" s="15" t="s">
        <v>95</v>
      </c>
      <c r="L14" s="16"/>
      <c r="M14" s="16"/>
      <c r="N14" s="16"/>
      <c r="O14" s="16"/>
      <c r="P14" s="16"/>
      <c r="Q14" s="44" t="s">
        <v>110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/>
      <c r="G15" s="15" t="s">
        <v>24</v>
      </c>
      <c r="H15" s="15"/>
      <c r="I15" s="15" t="s">
        <v>104</v>
      </c>
      <c r="J15" s="16">
        <v>10652999.6</v>
      </c>
      <c r="K15" s="15" t="s">
        <v>95</v>
      </c>
      <c r="L15" s="16"/>
      <c r="M15" s="16"/>
      <c r="N15" s="16"/>
      <c r="O15" s="16"/>
      <c r="P15" s="16"/>
      <c r="Q15" s="44" t="s">
        <v>111</v>
      </c>
    </row>
    <row r="16" spans="2:18" ht="30" customHeight="1" x14ac:dyDescent="0.45">
      <c r="B16" s="17"/>
      <c r="C16" s="14"/>
      <c r="D16" s="15" t="s">
        <v>93</v>
      </c>
      <c r="E16" s="15" t="s">
        <v>108</v>
      </c>
      <c r="F16" s="15" t="s">
        <v>112</v>
      </c>
      <c r="G16" s="15" t="s">
        <v>24</v>
      </c>
      <c r="H16" s="15"/>
      <c r="I16" s="15" t="s">
        <v>104</v>
      </c>
      <c r="J16" s="16">
        <v>30000000</v>
      </c>
      <c r="K16" s="15" t="s">
        <v>95</v>
      </c>
      <c r="L16" s="16">
        <v>28500346</v>
      </c>
      <c r="M16" s="16">
        <v>625000</v>
      </c>
      <c r="N16" s="16">
        <v>2827707.74</v>
      </c>
      <c r="O16" s="16"/>
      <c r="P16" s="16"/>
      <c r="Q16" s="44" t="s">
        <v>113</v>
      </c>
    </row>
    <row r="17" spans="2:17" ht="30" customHeight="1" x14ac:dyDescent="0.45">
      <c r="B17" s="13"/>
      <c r="C17" s="14"/>
      <c r="D17" s="15" t="s">
        <v>93</v>
      </c>
      <c r="E17" s="15" t="s">
        <v>114</v>
      </c>
      <c r="F17" s="15"/>
      <c r="G17" s="15" t="s">
        <v>49</v>
      </c>
      <c r="H17" s="15"/>
      <c r="I17" s="15" t="s">
        <v>104</v>
      </c>
      <c r="J17" s="16">
        <v>24000000</v>
      </c>
      <c r="K17" s="15" t="s">
        <v>95</v>
      </c>
      <c r="L17" s="16"/>
      <c r="M17" s="16"/>
      <c r="N17" s="16"/>
      <c r="O17" s="16"/>
      <c r="P17" s="16"/>
      <c r="Q17" s="44" t="s">
        <v>115</v>
      </c>
    </row>
    <row r="18" spans="2:17" ht="30" customHeight="1" x14ac:dyDescent="0.45">
      <c r="B18" s="13"/>
      <c r="C18" s="14"/>
      <c r="D18" s="15" t="s">
        <v>93</v>
      </c>
      <c r="E18" s="15" t="s">
        <v>116</v>
      </c>
      <c r="F18" s="15"/>
      <c r="G18" s="15" t="s">
        <v>24</v>
      </c>
      <c r="H18" s="15"/>
      <c r="I18" s="15" t="s">
        <v>104</v>
      </c>
      <c r="J18" s="16">
        <v>60000000</v>
      </c>
      <c r="K18" s="15" t="s">
        <v>95</v>
      </c>
      <c r="L18" s="16">
        <v>59286382</v>
      </c>
      <c r="M18" s="16">
        <v>320373</v>
      </c>
      <c r="N18" s="16">
        <v>4107450.02</v>
      </c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117</v>
      </c>
      <c r="E26" s="18" t="s">
        <v>114</v>
      </c>
      <c r="F26" s="18"/>
      <c r="G26" s="18" t="s">
        <v>49</v>
      </c>
      <c r="H26" s="18"/>
      <c r="I26" s="18" t="s">
        <v>104</v>
      </c>
      <c r="J26" s="19">
        <v>24000000</v>
      </c>
      <c r="K26" s="18" t="s">
        <v>95</v>
      </c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117</v>
      </c>
      <c r="E27" s="15" t="s">
        <v>116</v>
      </c>
      <c r="F27" s="15"/>
      <c r="G27" s="15" t="s">
        <v>49</v>
      </c>
      <c r="H27" s="15"/>
      <c r="I27" s="15" t="s">
        <v>104</v>
      </c>
      <c r="J27" s="16">
        <v>25000000</v>
      </c>
      <c r="K27" s="15" t="s">
        <v>95</v>
      </c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 t="s">
        <v>117</v>
      </c>
      <c r="E28" s="15" t="s">
        <v>116</v>
      </c>
      <c r="F28" s="15"/>
      <c r="G28" s="15" t="s">
        <v>49</v>
      </c>
      <c r="H28" s="15"/>
      <c r="I28" s="15" t="s">
        <v>104</v>
      </c>
      <c r="J28" s="16">
        <v>48000000</v>
      </c>
      <c r="K28" s="15" t="s">
        <v>95</v>
      </c>
      <c r="L28" s="16">
        <v>48000000</v>
      </c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165368213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32527239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1748073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277000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145438109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214999687.72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55130534.619999997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265092.25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11237823.83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168057520.80000001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22449528.300000001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9305060.3000000007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5519835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9747731.5199999996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3275082.32</v>
      </c>
      <c r="M65" s="26"/>
      <c r="N65" s="26"/>
      <c r="O65" s="26"/>
      <c r="P65" s="26"/>
      <c r="Q65" s="44" t="s">
        <v>118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511314.4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 t="s">
        <v>119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5557125.0999999996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 t="s">
        <v>120</v>
      </c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1035197680.4</v>
      </c>
      <c r="M75" s="26"/>
      <c r="N75" s="26"/>
      <c r="O75" s="26"/>
      <c r="P75" s="26"/>
      <c r="Q75" s="44" t="s">
        <v>121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34926648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294946922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 t="s">
        <v>122</v>
      </c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 t="s">
        <v>123</v>
      </c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 t="s">
        <v>124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64391815.700000003</v>
      </c>
      <c r="M85" s="26"/>
      <c r="N85" s="26"/>
      <c r="O85" s="26"/>
      <c r="P85" s="26"/>
      <c r="Q85" s="44" t="s">
        <v>125</v>
      </c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 t="s">
        <v>126</v>
      </c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BFA3810-F33D-4415-B0FE-7894E16D4B63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2022-07-18T23:57:14Z</dcterms:modified>
</cp:coreProperties>
</file>