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27F5678-D400-489D-9B17-B7A726B4D8A1}" xr6:coauthVersionLast="47" xr6:coauthVersionMax="47" xr10:uidLastSave="{00000000-0000-0000-0000-000000000000}"/>
  <workbookProtection workbookAlgorithmName="SHA-512" workbookHashValue="ivHiDKaODCDCGsJOsZO4+au+GD0YlNVRtYQt+n+ZUk2FJs82r1H53JYK7m3EA2XuBhr1BOqhCa7BoHhPNrvkiA==" workbookSaltValue="xaZPnV1v44+s/noPFtqlm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<sst xmlns="http://schemas.openxmlformats.org/spreadsheetml/2006/main" count="136" uniqueCount="108">
  <si>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</si>
  <si>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</si>
  <si>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</si>
  <si>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</si>
  <si>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</si>
  <si>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</si>
  <si>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</si>
  <si>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</si>
  <si>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</si>
  <si>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</si>
  <si>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</si>
  <si>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</si>
  <si>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</si>
  <si>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</si>
  <si>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</si>
  <si>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</si>
  <si>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</si>
  <si>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</si>
  <si>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</si>
  <si>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</si>
  <si>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</si>
  <si>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</si>
  <si>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</si>
  <si>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</si>
  <si>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</si>
  <si>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</si>
  <si>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</si>
  <si>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</si>
  <si>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</si>
  <si>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</si>
  <si>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</si>
  <si>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</si>
  <si>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</si>
  <si>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</si>
  <si>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</si>
  <si>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</si>
  <si>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</si>
  <si>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</si>
  <si>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</si>
  <si>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</si>
  <si>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</si>
  <si>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</si>
  <si>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</si>
  <si>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</si>
  <si>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</si>
  <si>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</si>
  <si>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</si>
  <si>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</si>
  <si>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</si>
  <si>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</si>
  <si>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</si>
  <si>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</si>
  <si>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</si>
  <si>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</si>
  <si>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</si>
  <si>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</si>
  <si>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</si>
  <si>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</si>
  <si>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</si>
  <si>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</si>
  <si>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</si>
  <si>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</si>
  <si>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</si>
  <si>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</si>
  <si>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</si>
  <si>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</si>
  <si>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</si>
  <si>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</si>
  <si>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</si>
  <si>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</si>
  <si>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</si>
  <si>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</si>
  <si>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</si>
  <si>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</si>
  <si>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</si>
  <si>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</si>
  <si>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</si>
  <si>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</si>
  <si>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</si>
  <si>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</si>
  <si>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</si>
  <si>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</si>
  <si>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</si>
  <si>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</si>
  <si>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</si>
  <si>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</si>
  <si>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</si>
  <si>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</si>
  <si>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</si>
  <si>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</si>
  <si>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</si>
  <si>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</si>
  <si>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</si>
  <si>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</si>
  <si>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</si>
  <si>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</si>
  <si>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</si>
  <si>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</si>
  <si>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Nuevo León</t>
  </si>
  <si>
    <t>Linares</t>
  </si>
  <si>
    <t>http://www.linares.gob.mx/transparencia/95_22_ppto_inftrim_ctapub/ctapub/Cuentapublica2021.pdf</t>
  </si>
  <si>
    <t>P19-1213199</t>
  </si>
  <si>
    <t>Participaciones / Aportaciones</t>
  </si>
  <si>
    <t>Municipio de Linares</t>
  </si>
  <si>
    <t>El crédito no genera Comisiones ni Otros Gastos</t>
  </si>
  <si>
    <t>P19-0420031</t>
  </si>
  <si>
    <t>El crédito no genera Comisiones ni Otros Gastos y el primer año solo se pagan intereses.</t>
  </si>
  <si>
    <t>En el 3er y 4to trimestre se está tomando en cuenta solo proveedores por pagar a corto plazo y en el 1er y 2do trimestre por error se capturó la cantidad total de cuentas por pagar a corto plazo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</si>
</sst>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49</v>
      </c>
      <c r="H12" s="38" t="s">
        <v>102</v>
      </c>
      <c r="I12" s="38" t="s">
        <v>103</v>
      </c>
      <c r="J12" s="39">
        <v>23622795</v>
      </c>
      <c r="K12" s="38" t="s">
        <v>95</v>
      </c>
      <c r="L12" s="39">
        <v>14638056.199999999</v>
      </c>
      <c r="M12" s="39">
        <v>1211425.52</v>
      </c>
      <c r="N12" s="39">
        <v>1174825.03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24</v>
      </c>
      <c r="I13" s="40" t="s">
        <v>103</v>
      </c>
      <c r="J13" s="41">
        <v>12500000</v>
      </c>
      <c r="K13" s="40" t="s">
        <v>95</v>
      </c>
      <c r="L13" s="41">
        <v>11788767.99</v>
      </c>
      <c r="M13" s="41">
        <v>711232.05</v>
      </c>
      <c r="N13" s="41">
        <v>682774.71</v>
      </c>
      <c r="O13" s="41">
        <v>0</v>
      </c>
      <c r="P13" s="41">
        <v>0</v>
      </c>
      <c r="Q13" s="43" t="s">
        <v>106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10169728.800000001</v>
      </c>
      <c r="M37" s="22"/>
      <c r="N37" s="22"/>
      <c r="O37" s="22"/>
      <c r="P37" s="22"/>
      <c r="Q37" s="46" t="s">
        <v>107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15000026.9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141500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7266626.5999999996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72909313.549999997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22199153.800000001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14752709.08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5667487.0199999996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13945182.029999999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115922744.98999999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18275947.25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6369014.46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3943919.97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2391905.77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2216405.4700000002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282650.45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3970563.74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458848.6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78942270.469999999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35583450.829999998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52960250.039999999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BFF93581-D07E-4E77-9582-ACEE28D66BD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2022-07-18T23:58:52Z</dcterms:modified>
</cp:coreProperties>
</file>