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C6C4FD94-55AA-4023-9FDA-8A50D3D4C613}" xr6:coauthVersionLast="47" xr6:coauthVersionMax="47" xr10:uidLastSave="{00000000-0000-0000-0000-000000000000}"/>
  <workbookProtection workbookAlgorithmName="SHA-512" workbookHashValue="Lm/RoDdxFIXb7Qz1beujK2ykRfCTSxpI4SsLzBn5f6knV0Pua7UjPV9AJKoijG4NKeP2m4kYwODquFx543pIpA==" workbookSaltValue="rY5JSIqzu3yR5YUSPfDVq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<sst xmlns="http://schemas.openxmlformats.org/spreadsheetml/2006/main" count="141" uniqueCount="115">
  <si>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</si>
  <si>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</si>
  <si>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</si>
  <si>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</si>
  <si>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</si>
  <si>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</si>
  <si>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</si>
  <si>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</si>
  <si>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</si>
  <si>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</si>
  <si>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</si>
  <si>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</si>
  <si>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</si>
  <si>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</si>
  <si>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</si>
  <si>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</si>
  <si>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</si>
  <si>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</si>
  <si>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</si>
  <si>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</si>
  <si>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</si>
  <si>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</si>
  <si>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</si>
  <si>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</si>
  <si>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</si>
  <si>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</si>
  <si>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</si>
  <si>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</si>
  <si>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</si>
  <si>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</si>
  <si>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</si>
  <si>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</si>
  <si>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</si>
  <si>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</si>
  <si>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</si>
  <si>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</si>
  <si>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</si>
  <si>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</si>
  <si>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</si>
  <si>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</si>
  <si>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</si>
  <si>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</si>
  <si>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</si>
  <si>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</si>
  <si>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</si>
  <si>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</si>
  <si>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</si>
  <si>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</si>
  <si>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</si>
  <si>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</si>
  <si>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</si>
  <si>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</si>
  <si>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</si>
  <si>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</si>
  <si>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</si>
  <si>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</si>
  <si>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</si>
  <si>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</si>
  <si>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</si>
  <si>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</si>
  <si>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</si>
  <si>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</si>
  <si>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</si>
  <si>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</si>
  <si>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</si>
  <si>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</si>
  <si>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</si>
  <si>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</si>
  <si>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</si>
  <si>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</si>
  <si>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</si>
  <si>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</si>
  <si>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</si>
  <si>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</si>
  <si>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</si>
  <si>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</si>
  <si>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</si>
  <si>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</si>
  <si>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</si>
  <si>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</si>
  <si>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</si>
  <si>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</si>
  <si>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</si>
  <si>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</si>
  <si>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</si>
  <si>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</si>
  <si>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</si>
  <si>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</si>
  <si>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</si>
  <si>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</si>
  <si>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</si>
  <si>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</si>
  <si>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</si>
  <si>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</si>
  <si>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abril-junio</t>
  </si>
  <si>
    <t>Cuenta Pública</t>
  </si>
  <si>
    <t>Asociación Público Privada</t>
  </si>
  <si>
    <t>Puebla</t>
  </si>
  <si>
    <t>Atlixco</t>
  </si>
  <si>
    <t>https://transparencia.atlixco.gob.mx/Pages/Contabilidad-Gubernamental/2021/Informacion-Anual.aspx</t>
  </si>
  <si>
    <t>https://transparencia.atlixco.gob.mx/Pages/Disciplina-Financiera/2021.aspx</t>
  </si>
  <si>
    <t>Prestador de Servicios</t>
  </si>
  <si>
    <t>P21-0914135</t>
  </si>
  <si>
    <t>Presupuestal</t>
  </si>
  <si>
    <t>Participaciones / Aportaciones</t>
  </si>
  <si>
    <t>Municipio de Atlixco</t>
  </si>
  <si>
    <t>CONTRATO DE PROYECTOS PARA LA PRESTACION DE SERVICIOS (PPS) PROVEEDOR INFRAENERGIA, S.A. DE C.V.</t>
  </si>
  <si>
    <t>EL SALDO SE CORRIGIO A PARTIR DEL 3ER. TRIMESTRE, DERIVADO DE QUE LA ADMISTRACION ACTUAL VERIFICO LOS IMPORTES DE ACUERDO AL TOTAL SEÑALADO</t>
  </si>
  <si>
    <t>EN EL CONTRATO DEL PROYECTO DE PRESTACION DE SERVICIOS DE $111,803,195.43 A 172,870,761.60, EL CUAL SE CONFORMA POR EL IMPORTE AUTORIZADO</t>
  </si>
  <si>
    <t>DE $96,382,065.03 MAS ACCESORIOS, COBERTURAS Y GASTOS FINANCIEROS POR $52,644,453.59 E IVA POR 23,844,242.98 AL 31 DE DICIEMBRE DE 2019</t>
  </si>
  <si>
    <t>Y SE  HAN PAGADO 80,673,021.87 POR LO QUE EL SALDO AL 4TO. TRIMESTRE DE 2019 ES DE 92,197,739.73</t>
  </si>
  <si>
    <t>Crédito de Corto Plazo</t>
  </si>
  <si>
    <t>Banorte</t>
  </si>
  <si>
    <t>Q21-1117051</t>
  </si>
  <si>
    <t>Destino Cubrir necesidades de Corto Plazo. Crédito Liquidado el 16 de julio de 2018 y registro cancelado el 09 de octubre de 2020 con número de oficio 351-A-PFV-01564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</si>
</sst>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95</v>
      </c>
      <c r="M11" s="51" t="s">
        <v>95</v>
      </c>
      <c r="N11" s="51" t="s">
        <v>95</v>
      </c>
      <c r="O11" s="51" t="s">
        <v>95</v>
      </c>
      <c r="P11" s="51" t="s">
        <v>95</v>
      </c>
      <c r="Q11" s="37"/>
      <c r="R11" s="2" t="s">
        <v>94</v>
      </c>
    </row>
    <row r="12" spans="2:18" ht="63.75" customHeight="1" x14ac:dyDescent="0.45">
      <c r="B12" s="11" t="s">
        <v>22</v>
      </c>
      <c r="C12" s="12" t="s">
        <v>23</v>
      </c>
      <c r="D12" s="38" t="s">
        <v>96</v>
      </c>
      <c r="E12" s="38" t="s">
        <v>101</v>
      </c>
      <c r="F12" s="38" t="s">
        <v>102</v>
      </c>
      <c r="G12" s="38" t="s">
        <v>103</v>
      </c>
      <c r="H12" s="38" t="s">
        <v>104</v>
      </c>
      <c r="I12" s="38" t="s">
        <v>105</v>
      </c>
      <c r="J12" s="39">
        <v>151670104.46000001</v>
      </c>
      <c r="K12" s="38" t="s">
        <v>93</v>
      </c>
      <c r="L12" s="39">
        <v>57623587.700000003</v>
      </c>
      <c r="M12" s="39">
        <v>17287076</v>
      </c>
      <c r="N12" s="39">
        <v>0</v>
      </c>
      <c r="O12" s="39">
        <v>0</v>
      </c>
      <c r="P12" s="39">
        <v>0</v>
      </c>
      <c r="Q12" s="42" t="s">
        <v>106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 t="s">
        <v>107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 t="s">
        <v>108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 t="s">
        <v>109</v>
      </c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 t="s">
        <v>110</v>
      </c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111</v>
      </c>
      <c r="E26" s="18" t="s">
        <v>112</v>
      </c>
      <c r="F26" s="18" t="s">
        <v>113</v>
      </c>
      <c r="G26" s="18" t="s">
        <v>49</v>
      </c>
      <c r="H26" s="18"/>
      <c r="I26" s="18" t="s">
        <v>105</v>
      </c>
      <c r="J26" s="19">
        <v>23000000</v>
      </c>
      <c r="K26" s="18" t="s">
        <v>93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46" t="s">
        <v>114</v>
      </c>
    </row>
    <row r="27" spans="2:17" ht="30" customHeight="1" x14ac:dyDescent="0.45">
      <c r="B27" s="13" t="s">
        <v>22</v>
      </c>
      <c r="C27" s="14" t="s">
        <v>25</v>
      </c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7258519.7000000002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15341757.66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173467002.11000001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61562624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56908370.380000003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3307595.86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5296657.7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105790531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68205188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10435750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931827.5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2225622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1779120.2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11673679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2290081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1545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442777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1901802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22677498.210000001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76653456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92795603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277761.71000000002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BB4C583E-06DC-4ED5-9D08-F206DE002F3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2022-07-19T00:25:41Z</dcterms:modified>
</cp:coreProperties>
</file>