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8B7E7A5-38E9-4AD1-9E39-0F23B558ED49}" xr6:coauthVersionLast="47" xr6:coauthVersionMax="47" xr10:uidLastSave="{00000000-0000-0000-0000-000000000000}"/>
  <workbookProtection workbookAlgorithmName="SHA-512" workbookHashValue="uoltXTieHdQKwwJBLbzF79Q+LfJt0IO175shth3PV+I0FAJWvsZj2u+CPj2hisO9WCCfVp+PB6LpM4Dq6odLDw==" workbookSaltValue="+wkhLZu13uEHpsmzToxpG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<sst xmlns="http://schemas.openxmlformats.org/spreadsheetml/2006/main" count="144" uniqueCount="115">
  <si>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</si>
  <si>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</si>
  <si>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</si>
  <si>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</si>
  <si>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</si>
  <si>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</si>
  <si>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</si>
  <si>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</si>
  <si>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</si>
  <si>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</si>
  <si>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</si>
  <si>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</si>
  <si>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</si>
  <si>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</si>
  <si>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</si>
  <si>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</si>
  <si>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</si>
  <si>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</si>
  <si>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</si>
  <si>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</si>
  <si>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</si>
  <si>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</si>
  <si>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</si>
  <si>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</si>
  <si>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</si>
  <si>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</si>
  <si>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</si>
  <si>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</si>
  <si>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</si>
  <si>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</si>
  <si>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</si>
  <si>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</si>
  <si>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</si>
  <si>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</si>
  <si>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</si>
  <si>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</si>
  <si>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</si>
  <si>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</si>
  <si>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</si>
  <si>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</si>
  <si>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</si>
  <si>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</si>
  <si>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</si>
  <si>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</si>
  <si>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</si>
  <si>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</si>
  <si>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</si>
  <si>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</si>
  <si>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</si>
  <si>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</si>
  <si>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</si>
  <si>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</si>
  <si>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</si>
  <si>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</si>
  <si>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</si>
  <si>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</si>
  <si>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</si>
  <si>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</si>
  <si>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</si>
  <si>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</si>
  <si>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</si>
  <si>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</si>
  <si>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</si>
  <si>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</si>
  <si>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</si>
  <si>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</si>
  <si>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</si>
  <si>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</si>
  <si>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</si>
  <si>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</si>
  <si>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</si>
  <si>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</si>
  <si>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</si>
  <si>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</si>
  <si>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</si>
  <si>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</si>
  <si>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</si>
  <si>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</si>
  <si>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</si>
  <si>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</si>
  <si>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</si>
  <si>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</si>
  <si>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</si>
  <si>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</si>
  <si>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</si>
  <si>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</si>
  <si>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</si>
  <si>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</si>
  <si>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</si>
  <si>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</si>
  <si>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</si>
  <si>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</si>
  <si>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</si>
  <si>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</si>
  <si>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</si>
  <si>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</si>
  <si>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</si>
  <si>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</si>
  <si>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Quintana Roo</t>
  </si>
  <si>
    <t>Othón P. Blanco</t>
  </si>
  <si>
    <t>http://www.opb.gob.mx/portal/?page_id=17765</t>
  </si>
  <si>
    <t>http://www.opb.gob.mx/portal/?page_id=17761</t>
  </si>
  <si>
    <t>Interacciones</t>
  </si>
  <si>
    <t>P23-0315019</t>
  </si>
  <si>
    <t>Participaciones / Aportaciones</t>
  </si>
  <si>
    <t>MUNICIPIO DE OTHÓN P. BLANCO</t>
  </si>
  <si>
    <t>IDEFIN</t>
  </si>
  <si>
    <t>035/2011</t>
  </si>
  <si>
    <t>P23-0418026</t>
  </si>
  <si>
    <t xml:space="preserve">Refinanciamiento que liquida el crédito P23-0315019, es importante mencionar que en términos de la Claúsula Quinta del Contrato de Crédito,
 la única disposición del crédito fue por la cantidad de $316,179,816.00. </t>
  </si>
  <si>
    <t>El dato correcto del cuarto trimestre son $52,251,987.95</t>
  </si>
  <si>
    <t>El dato correcto del cuarto trimestre son $77,846,823.99</t>
  </si>
  <si>
    <t>El dato correcto del cuarto trimestre son $158,830.06</t>
  </si>
  <si>
    <t>El dato correcto del cuarto trimestre son $19,101,488.86</t>
  </si>
  <si>
    <t>El dato correcto del cuarto trimestre son $44,750,846.81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</si>
</sst>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104</v>
      </c>
      <c r="H12" s="38"/>
      <c r="I12" s="38" t="s">
        <v>105</v>
      </c>
      <c r="J12" s="39">
        <v>320000000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104</v>
      </c>
      <c r="H13" s="40"/>
      <c r="I13" s="40" t="s">
        <v>105</v>
      </c>
      <c r="J13" s="41">
        <v>130000000</v>
      </c>
      <c r="K13" s="40" t="s">
        <v>95</v>
      </c>
      <c r="L13" s="41">
        <v>96950874.659999996</v>
      </c>
      <c r="M13" s="41">
        <v>5630067.7800000003</v>
      </c>
      <c r="N13" s="41">
        <v>6173440.6200000001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104</v>
      </c>
      <c r="H14" s="15"/>
      <c r="I14" s="15" t="s">
        <v>105</v>
      </c>
      <c r="J14" s="16">
        <v>318725073</v>
      </c>
      <c r="K14" s="15" t="s">
        <v>95</v>
      </c>
      <c r="L14" s="16">
        <v>237736363</v>
      </c>
      <c r="M14" s="16">
        <v>28430643</v>
      </c>
      <c r="N14" s="16">
        <v>13564496</v>
      </c>
      <c r="O14" s="16">
        <v>0</v>
      </c>
      <c r="P14" s="16">
        <v>0</v>
      </c>
      <c r="Q14" s="44" t="s">
        <v>109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52251987.950000003</v>
      </c>
      <c r="M37" s="22"/>
      <c r="N37" s="22"/>
      <c r="O37" s="22"/>
      <c r="P37" s="22"/>
      <c r="Q37" s="46" t="s">
        <v>110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77846823.989999995</v>
      </c>
      <c r="M38" s="26"/>
      <c r="N38" s="26"/>
      <c r="O38" s="26"/>
      <c r="P38" s="26"/>
      <c r="Q38" s="44" t="s">
        <v>111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3120289.56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2445312.46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151630371.72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111677275.46000001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38890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87948798.25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2361173.19</v>
      </c>
      <c r="M53" s="26"/>
      <c r="N53" s="26"/>
      <c r="O53" s="26"/>
      <c r="P53" s="26"/>
      <c r="Q53" s="44" t="s">
        <v>112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9414862.7300000004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217226977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58520846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14289143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6682818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16624807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9165456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6446984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5902480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6224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1510917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4694142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8300360.7400000002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3600000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1224617.05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178493747.86000001</v>
      </c>
      <c r="M77" s="22"/>
      <c r="N77" s="22"/>
      <c r="O77" s="22"/>
      <c r="P77" s="22"/>
      <c r="Q77" s="46" t="s">
        <v>113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178841648.81</v>
      </c>
      <c r="M78" s="26"/>
      <c r="N78" s="26"/>
      <c r="O78" s="26"/>
      <c r="P78" s="26"/>
      <c r="Q78" s="44" t="s">
        <v>114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843AF32-E243-421D-9D55-ECE902880A8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2022-07-20T01:29:06Z</dcterms:modified>
</cp:coreProperties>
</file>