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E97EB7B-A45B-4463-BBA9-0F96E5EDE50F}" xr6:coauthVersionLast="47" xr6:coauthVersionMax="47" xr10:uidLastSave="{00000000-0000-0000-0000-000000000000}"/>
  <workbookProtection workbookAlgorithmName="SHA-512" workbookHashValue="PvFAFJrI/vDXYfCUodUH5nKC/L7zjGbygLwzMFDKCuZmmlqhllEiDLSoQSNfYcdgHLbah+93BJF7H+xwvGIcKA==" workbookSaltValue="90I6jbULsYa6Acmw+oit/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<sst xmlns="http://schemas.openxmlformats.org/spreadsheetml/2006/main" count="147" uniqueCount="111">
  <si>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</si>
  <si>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</si>
  <si>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</si>
  <si>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</si>
  <si>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</si>
  <si>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</si>
  <si>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</si>
  <si>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</si>
  <si>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</si>
  <si>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</si>
  <si>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</si>
  <si>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</si>
  <si>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</si>
  <si>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</si>
  <si>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</si>
  <si>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</si>
  <si>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</si>
  <si>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</si>
  <si>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</si>
  <si>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</si>
  <si>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</si>
  <si>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</si>
  <si>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</si>
  <si>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</si>
  <si>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</si>
  <si>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</si>
  <si>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</si>
  <si>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</si>
  <si>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</si>
  <si>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</si>
  <si>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</si>
  <si>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</si>
  <si>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</si>
  <si>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</si>
  <si>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</si>
  <si>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</si>
  <si>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</si>
  <si>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</si>
  <si>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</si>
  <si>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</si>
  <si>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</si>
  <si>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</si>
  <si>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</si>
  <si>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</si>
  <si>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</si>
  <si>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</si>
  <si>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</si>
  <si>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</si>
  <si>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</si>
  <si>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</si>
  <si>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</si>
  <si>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</si>
  <si>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</si>
  <si>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</si>
  <si>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</si>
  <si>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</si>
  <si>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</si>
  <si>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</si>
  <si>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</si>
  <si>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</si>
  <si>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</si>
  <si>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</si>
  <si>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</si>
  <si>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</si>
  <si>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</si>
  <si>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</si>
  <si>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</si>
  <si>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</si>
  <si>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</si>
  <si>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</si>
  <si>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</si>
  <si>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</si>
  <si>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</si>
  <si>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</si>
  <si>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</si>
  <si>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</si>
  <si>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</si>
  <si>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</si>
  <si>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</si>
  <si>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</si>
  <si>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</si>
  <si>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</si>
  <si>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</si>
  <si>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</si>
  <si>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</si>
  <si>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</si>
  <si>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</si>
  <si>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</si>
  <si>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</si>
  <si>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</si>
  <si>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</si>
  <si>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</si>
  <si>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</si>
  <si>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</si>
  <si>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</si>
  <si>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</si>
  <si>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</si>
  <si>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</si>
  <si>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CHARCAS</t>
  </si>
  <si>
    <t>https://charcas.gob.mx/disciplina-financiera/</t>
  </si>
  <si>
    <t>Banorte</t>
  </si>
  <si>
    <t>299/2010</t>
  </si>
  <si>
    <t xml:space="preserve">Municipio de Charcas </t>
  </si>
  <si>
    <t xml:space="preserve">Dichas obligacion ya ha sido liquidada pero no canceladas en el RPU. </t>
  </si>
  <si>
    <t>Ingreso en la recaudacion por promociones de descuentos a los contribuyentes y regularizacion al padron de contibuyentes</t>
  </si>
  <si>
    <t>Ingreso por aportacion de beneficiarios para contribucion de mejoras</t>
  </si>
  <si>
    <t>ingreso por recaudacion de otros tipos de aprovehcamientos como (donaciones, feria etc)</t>
  </si>
  <si>
    <t>Se contabilizan de acuerdo a la fecha del ingreso, sin importar al mes que corresponda</t>
  </si>
  <si>
    <t>El ingreso del fondo minero en formato del estado analitico de ingresos los suma al punto A3) Fondo de Aportaciones para la Infraestuctura Social, ya que se clasifica y esta destinado para obras de infraestructura</t>
  </si>
  <si>
    <t xml:space="preserve">Ingreso derivado de varios convenios ( Vivienda SEDATU,Programa estatal FISE,etc)  </t>
  </si>
  <si>
    <t>EL Ingreso por fondo minero en formato del estado analitico de ingresos los suma al punto A3) Fondo de Aportaciones para la Infraestuctura Social, ya que se clasifica y  esta destinado para obras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</si>
</sst>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700000</v>
      </c>
      <c r="K12" s="38" t="s">
        <v>94</v>
      </c>
      <c r="L12" s="39">
        <v>0</v>
      </c>
      <c r="M12" s="39"/>
      <c r="N12" s="39"/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541149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4000000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-2130150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420548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-113005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1502451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3482245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3102807</v>
      </c>
      <c r="M52" s="26"/>
      <c r="N52" s="26"/>
      <c r="O52" s="26"/>
      <c r="P52" s="26"/>
      <c r="Q52" s="44" t="s">
        <v>105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18649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164399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106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20167068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5821742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3273416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107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488607</v>
      </c>
      <c r="M60" s="26"/>
      <c r="N60" s="26"/>
      <c r="O60" s="26"/>
      <c r="P60" s="26"/>
      <c r="Q60" s="44" t="s">
        <v>107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1789600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107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107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220800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859528</v>
      </c>
      <c r="M66" s="26"/>
      <c r="N66" s="26"/>
      <c r="O66" s="26"/>
      <c r="P66" s="26"/>
      <c r="Q66" s="44" t="s">
        <v>107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107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107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107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766229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25865567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14738280</v>
      </c>
      <c r="M78" s="26"/>
      <c r="N78" s="26"/>
      <c r="O78" s="26"/>
      <c r="P78" s="26"/>
      <c r="Q78" s="44" t="s">
        <v>108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6794399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109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110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1645A5A-D834-4B5C-8F29-F6CC5D2AE0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2022-07-19T00:46:11Z</dcterms:modified>
</cp:coreProperties>
</file>