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codeName="ThisWorkbook" defaultThemeVersion="166925"/>
  <mc:AlternateContent xmlns:mc="http://schemas.openxmlformats.org/markup-compatibility/2006">
    <mc:Choice Requires="x15">
      <x15ac:absPath xmlns:x15ac="http://schemas.microsoft.com/office/spreadsheetml/2010/11/ac" url="D:\Municipios para Ejecutar 2022\"/>
    </mc:Choice>
  </mc:AlternateContent>
  <xr:revisionPtr revIDLastSave="0" documentId="13_ncr:1_{17E45BDB-098B-4240-ABF3-4A077E2614E9}" xr6:coauthVersionLast="47" xr6:coauthVersionMax="47" xr10:uidLastSave="{00000000-0000-0000-0000-000000000000}"/>
  <workbookProtection workbookAlgorithmName="SHA-512" workbookHashValue="OtEYC2hVtXui5/XJJh545WneLQTyHKJ/tMVKwH79sP11hLZwyuw1UcNpUvOFBQyewgDcXrn/kHIr5hv2hwx9Aw==" workbookSaltValue="1UPtVe3AX5eWJ9VjF0m8AQ==" workbookSpinCount="100000" lockStructure="1"/>
  <bookViews>
    <workbookView xWindow="-120" yWindow="-120" windowWidth="20730" windowHeight="11040" xr2:uid="{00000000-000D-0000-FFFF-FFFF0000000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<sst xmlns="http://schemas.openxmlformats.org/spreadsheetml/2006/main" count="135" uniqueCount="110">
  <si>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</si>
  <si>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</si>
  <si>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</si>
  <si>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</si>
  <si>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</si>
  <si>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</si>
  <si>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</si>
  <si>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</si>
  <si>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</si>
  <si>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</si>
  <si>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</si>
  <si>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</si>
  <si>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</si>
  <si>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</si>
  <si>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</si>
  <si>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</si>
  <si>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</si>
  <si>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</si>
  <si>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</si>
  <si>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</si>
  <si>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</si>
  <si>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</si>
  <si>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</si>
  <si>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</si>
  <si>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</si>
  <si>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</si>
  <si>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</si>
  <si>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</si>
  <si>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</si>
  <si>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</si>
  <si>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</si>
  <si>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</si>
  <si>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</si>
  <si>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</si>
  <si>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</si>
  <si>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</si>
  <si>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</si>
  <si>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</si>
  <si>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</si>
  <si>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</si>
  <si>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</si>
  <si>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</si>
  <si>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</si>
  <si>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</si>
  <si>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</si>
  <si>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</si>
  <si>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</si>
  <si>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</si>
  <si>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</si>
  <si>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</si>
  <si>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</si>
  <si>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</si>
  <si>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</si>
  <si>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</si>
  <si>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</si>
  <si>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</si>
  <si>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</si>
  <si>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</si>
  <si>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</si>
  <si>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</si>
  <si>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</si>
  <si>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</si>
  <si>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</si>
  <si>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</si>
  <si>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</si>
  <si>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</si>
  <si>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</si>
  <si>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</si>
  <si>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</si>
  <si>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</si>
  <si>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</si>
  <si>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</si>
  <si>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</si>
  <si>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</si>
  <si>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</si>
  <si>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</si>
  <si>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</si>
  <si>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</si>
  <si>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</si>
  <si>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</si>
  <si>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</si>
  <si>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</si>
  <si>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</si>
  <si>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</si>
  <si>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</si>
  <si>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</si>
  <si>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</si>
  <si>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</si>
  <si>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</si>
  <si>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</si>
  <si>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</si>
  <si>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</si>
  <si>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</si>
  <si>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</si>
  <si>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</si>
  <si>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</si>
  <si>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</si>
  <si>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</si>
  <si>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San Luis Potosí</t>
  </si>
  <si>
    <t>MATEHUALA</t>
  </si>
  <si>
    <t>https://transparenciamatehuala.gob.mx/cumplimiento-de-la-lgcg-ldf-y-los-docs-emitidos-por-el-conac/</t>
  </si>
  <si>
    <t>https://matehuala.gob.mx/</t>
  </si>
  <si>
    <t>Banorte</t>
  </si>
  <si>
    <t>P24-0613074</t>
  </si>
  <si>
    <t>Municipio de Matehuala</t>
  </si>
  <si>
    <t>El Municipio de Matehuala no cuenta con ningun credito de deuda publica, posteriormente se realizara la cancelación ante la shcp, este ya esta pagado. El credito tiene fuente de pago de participaciones federales, pero no se puede seleccionar porque esta bloqueada la celda.</t>
  </si>
  <si>
    <t>044/2009</t>
  </si>
  <si>
    <t>Este importe lo sumo con los 678,413.24 de isr enajaneción de bienes inmuebles y obtienes el valor que se ve en el reporte de Estado Analitíco de Ingresos Detallado-LDF en el renglon h10) Fondo de Estabilización de los Ingresos de las Entidades Federativas del 1 octubre al 31 diciembre 2021</t>
  </si>
  <si>
    <t>Este importe lo sumo con los 45,532.77 de isr y obtienes el valor que se ve en el reporte de Estado Analitíco de Ingresos Detallado-LDF en el renglon h10) Fondo de Estabilización de los Ingresos de las Entidades Federativas del 1 octubre al 31 diciembre 2021</t>
  </si>
  <si>
    <t>Hago un comentario que en el archivo que enviamos del 3er trimestre dentro del 1er semestre 2021 que en esta celda se manifesto el importe de convenio de un 1,000,000.00; y en este formato para llenar el 2do semestre ya no venia tal importe y en este 4to trimestre referenciamos otra partida en convenio, corresponde a un apoyo estatal a los municipios por 871,000.00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</si>
</sst>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313" width="0" style="1" hidden="1" customWidth="1"/>
    <col min="314" max="458" width="0" style="1" hidden="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t="s">
        <v>100</v>
      </c>
    </row>
    <row r="6" spans="2:18" ht="54.75" customHeight="1" x14ac:dyDescent="0.45">
      <c r="B6" s="3" t="s">
        <v>21</v>
      </c>
      <c r="C6" s="4" t="s">
        <v>101</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102</v>
      </c>
      <c r="F12" s="38" t="s">
        <v>103</v>
      </c>
      <c r="G12" s="38"/>
      <c r="H12" s="38"/>
      <c r="I12" s="38" t="s">
        <v>104</v>
      </c>
      <c r="J12" s="39">
        <v>7534000</v>
      </c>
      <c r="K12" s="38" t="s">
        <v>95</v>
      </c>
      <c r="L12" s="39">
        <v>0</v>
      </c>
      <c r="M12" s="39">
        <v>0</v>
      </c>
      <c r="N12" s="39">
        <v>0</v>
      </c>
      <c r="O12" s="39">
        <v>0</v>
      </c>
      <c r="P12" s="39">
        <v>0</v>
      </c>
      <c r="Q12" s="42" t="s">
        <v>105</v>
      </c>
    </row>
    <row r="13" spans="2:18" ht="30" customHeight="1" x14ac:dyDescent="0.45">
      <c r="B13" s="13"/>
      <c r="C13" s="14"/>
      <c r="D13" s="40" t="s">
        <v>93</v>
      </c>
      <c r="E13" s="40" t="s">
        <v>94</v>
      </c>
      <c r="F13" s="40" t="s">
        <v>106</v>
      </c>
      <c r="G13" s="40"/>
      <c r="H13" s="40"/>
      <c r="I13" s="40" t="s">
        <v>104</v>
      </c>
      <c r="J13" s="41">
        <v>5000000</v>
      </c>
      <c r="K13" s="40" t="s">
        <v>95</v>
      </c>
      <c r="L13" s="41">
        <v>0</v>
      </c>
      <c r="M13" s="41">
        <v>0</v>
      </c>
      <c r="N13" s="41">
        <v>0</v>
      </c>
      <c r="O13" s="41">
        <v>0</v>
      </c>
      <c r="P13" s="41">
        <v>0</v>
      </c>
      <c r="Q13" s="43" t="s">
        <v>105</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18357618.68</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19199208.559999999</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137346102.13</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578810.98</v>
      </c>
      <c r="M46" s="29"/>
      <c r="N46" s="29"/>
      <c r="O46" s="29"/>
      <c r="P46" s="29"/>
      <c r="Q46" s="46"/>
    </row>
    <row r="47" spans="2:19" ht="30" customHeight="1" x14ac:dyDescent="0.45">
      <c r="B47" s="13"/>
      <c r="C47" s="14"/>
      <c r="D47" s="24"/>
      <c r="E47" s="25" t="s">
        <v>45</v>
      </c>
      <c r="F47" s="25"/>
      <c r="G47" s="26"/>
      <c r="H47" s="26"/>
      <c r="I47" s="26"/>
      <c r="J47" s="26"/>
      <c r="K47" s="26"/>
      <c r="L47" s="16">
        <v>-82766.77</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23088292.030000001</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14640780.43</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0</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23276851.280000001</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15024.66</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88753162.810000002</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25640134.57</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6548004.29</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0</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8122946.6299999999</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2130581.0699999998</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5495284</v>
      </c>
      <c r="M65" s="26"/>
      <c r="N65" s="26"/>
      <c r="O65" s="26"/>
      <c r="P65" s="26"/>
      <c r="Q65" s="44" t="s">
        <v>107</v>
      </c>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36.11</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342601.56</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1748039.18</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0</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2489447.2400000002</v>
      </c>
      <c r="M74" s="26"/>
      <c r="N74" s="26"/>
      <c r="O74" s="26"/>
      <c r="P74" s="26"/>
      <c r="Q74" s="44" t="s">
        <v>108</v>
      </c>
      <c r="R74" s="2">
        <v>0</v>
      </c>
      <c r="S74" s="1">
        <v>0</v>
      </c>
    </row>
    <row r="75" spans="2:19" ht="30" customHeight="1" x14ac:dyDescent="0.45">
      <c r="B75" s="13"/>
      <c r="C75" s="14"/>
      <c r="D75" s="24"/>
      <c r="E75" s="25" t="s">
        <v>76</v>
      </c>
      <c r="F75" s="26"/>
      <c r="G75" s="26"/>
      <c r="H75" s="26"/>
      <c r="I75" s="26"/>
      <c r="J75" s="26"/>
      <c r="K75" s="26"/>
      <c r="L75" s="16">
        <v>0</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38396070</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69049118</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1871000</v>
      </c>
      <c r="M82" s="26"/>
      <c r="N82" s="26"/>
      <c r="O82" s="26"/>
      <c r="P82" s="26"/>
      <c r="Q82" s="44" t="s">
        <v>109</v>
      </c>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xr:uid="{7F942EEE-34EB-4431-8F57-56F80593299F}"/>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EDGAR MATEHUALA CONDE</cp:lastModifiedBy>
  <dcterms:created xsi:type="dcterms:W3CDTF">2021-07-13T17:28:01Z</dcterms:created>
  <dcterms:modified xsi:type="dcterms:W3CDTF">2022-07-19T01:01:10Z</dcterms:modified>
</cp:coreProperties>
</file>