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73D600E-D747-4CEE-9AD1-ABF71E80A5AB}" xr6:coauthVersionLast="47" xr6:coauthVersionMax="47" xr10:uidLastSave="{00000000-0000-0000-0000-000000000000}"/>
  <workbookProtection workbookAlgorithmName="SHA-512" workbookHashValue="6ue+xrxreNbunBV19nhUVWvFRaRWlPh/iR4fOHRkRro90CBK5rZp5DS8op9yQWKqvpjiwtK/5tCUzud+2qUdxg==" workbookSaltValue="3eTcCh6iCNpITHbK0tJUd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<sst xmlns="http://schemas.openxmlformats.org/spreadsheetml/2006/main" count="151" uniqueCount="115">
  <si>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</si>
  <si>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</si>
  <si>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</si>
  <si>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</si>
  <si>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</si>
  <si>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</si>
  <si>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</si>
  <si>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</si>
  <si>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</si>
  <si>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</si>
  <si>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</si>
  <si>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</si>
  <si>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</si>
  <si>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</si>
  <si>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</si>
  <si>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</si>
  <si>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</si>
  <si>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</si>
  <si>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</si>
  <si>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</si>
  <si>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</si>
  <si>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</si>
  <si>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</si>
  <si>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</si>
  <si>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</si>
  <si>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</si>
  <si>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</si>
  <si>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</si>
  <si>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</si>
  <si>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</si>
  <si>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</si>
  <si>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</si>
  <si>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</si>
  <si>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</si>
  <si>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</si>
  <si>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</si>
  <si>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</si>
  <si>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</si>
  <si>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</si>
  <si>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</si>
  <si>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</si>
  <si>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</si>
  <si>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</si>
  <si>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</si>
  <si>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</si>
  <si>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</si>
  <si>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</si>
  <si>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</si>
  <si>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</si>
  <si>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</si>
  <si>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</si>
  <si>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</si>
  <si>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</si>
  <si>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</si>
  <si>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</si>
  <si>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</si>
  <si>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</si>
  <si>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</si>
  <si>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</si>
  <si>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</si>
  <si>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</si>
  <si>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</si>
  <si>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</si>
  <si>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</si>
  <si>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</si>
  <si>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</si>
  <si>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</si>
  <si>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</si>
  <si>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</si>
  <si>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</si>
  <si>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</si>
  <si>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</si>
  <si>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</si>
  <si>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</si>
  <si>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</si>
  <si>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</si>
  <si>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</si>
  <si>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</si>
  <si>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</si>
  <si>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</si>
  <si>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</si>
  <si>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</si>
  <si>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</si>
  <si>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</si>
  <si>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</si>
  <si>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</si>
  <si>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</si>
  <si>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</si>
  <si>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</si>
  <si>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</si>
  <si>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</si>
  <si>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</si>
  <si>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</si>
  <si>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</si>
  <si>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</si>
  <si>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</si>
  <si>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</si>
  <si>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</si>
  <si>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</si>
  <si>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Navolato</t>
  </si>
  <si>
    <t>https://www.navolato.gob.mx/transparencia20182021/articulo95.php</t>
  </si>
  <si>
    <t>http://armonizacioncontable.sinaloa.gob.mx/detalle/organismo.aspx?id=131</t>
  </si>
  <si>
    <t xml:space="preserve">232/600  </t>
  </si>
  <si>
    <t>MUNICIPIO DE NAVOLATO</t>
  </si>
  <si>
    <t>CREDITO YA LIQUIDADO EN BANOBRAS</t>
  </si>
  <si>
    <t xml:space="preserve">102/2007 </t>
  </si>
  <si>
    <t xml:space="preserve">P250512062  </t>
  </si>
  <si>
    <t>SE REALIZO EN EL MES DE DICIEMBRE UN ADELANTO DE PAGO DE DEUDA A BANOBRAS POR LA CANTIDAD DE 1,562431 PESOS LOS CUALES SERAN CANALIZADOS A LOS MESES DE ENERO, FEBRERO Y MARZO DEL 2021</t>
  </si>
  <si>
    <t>Deuda avalada, subsidiaria, solidaria o similar</t>
  </si>
  <si>
    <t>510/1996</t>
  </si>
  <si>
    <t>JUMAPAN</t>
  </si>
  <si>
    <t>PARTICIPACIONES ESTATALES + INCENTIVOS ISR DEL ESTADO A MUNICIPIOS</t>
  </si>
  <si>
    <t>ZOFEMAT</t>
  </si>
  <si>
    <t>SON PARTICIPACIONES ESTATALES EXTRAORDINARIAS.  4TO TRIM.  PARTIC. EST. EXTRAORDINARIAS + FEIEF, 3ER TRIM. 2020 ES FEIEF, CUARTO TRIM. 2020 = FEIEF + PARTICIPACIONES ESTATALES EXTRAORDINARIAS</t>
  </si>
  <si>
    <t>1ER TRIM. ES DE APORTACION DE TERCEROS Y EL 2DO TRIM. ES APORTACION DE TERCEROS MAS EL INGRESO DE FORTASEG. 3ER TRIM. ES APORTACION DE TERCEROS+FOTASEG+FISE 2019.  4TO TRIM. FISE 2019 + FORTASEG, 4TO TRIM 2020 =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</si>
</sst>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1881340.8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103</v>
      </c>
      <c r="J13" s="41">
        <v>12665157.119999999</v>
      </c>
      <c r="K13" s="40" t="s">
        <v>95</v>
      </c>
      <c r="L13" s="41">
        <v>7714044.7999999998</v>
      </c>
      <c r="M13" s="41">
        <v>1115097.7</v>
      </c>
      <c r="N13" s="41">
        <v>545920.64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/>
      <c r="I14" s="15" t="s">
        <v>103</v>
      </c>
      <c r="J14" s="16">
        <v>30076796.75</v>
      </c>
      <c r="K14" s="15" t="s">
        <v>95</v>
      </c>
      <c r="L14" s="16">
        <v>1953038.8</v>
      </c>
      <c r="M14" s="16">
        <v>3906077.8</v>
      </c>
      <c r="N14" s="16">
        <v>122181.31</v>
      </c>
      <c r="O14" s="16"/>
      <c r="P14" s="16"/>
      <c r="Q14" s="44" t="s">
        <v>107</v>
      </c>
    </row>
    <row r="15" spans="2:18" ht="30" customHeight="1" x14ac:dyDescent="0.45">
      <c r="B15" s="13"/>
      <c r="C15" s="14"/>
      <c r="D15" s="15" t="s">
        <v>108</v>
      </c>
      <c r="E15" s="15" t="s">
        <v>94</v>
      </c>
      <c r="F15" s="15" t="s">
        <v>109</v>
      </c>
      <c r="G15" s="15" t="s">
        <v>24</v>
      </c>
      <c r="H15" s="15"/>
      <c r="I15" s="15" t="s">
        <v>110</v>
      </c>
      <c r="J15" s="16">
        <v>370382.49</v>
      </c>
      <c r="K15" s="15" t="s">
        <v>95</v>
      </c>
      <c r="L15" s="16">
        <v>0</v>
      </c>
      <c r="M15" s="16"/>
      <c r="N15" s="16">
        <v>0</v>
      </c>
      <c r="O15" s="16"/>
      <c r="P15" s="16"/>
      <c r="Q15" s="44" t="s">
        <v>104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14249726.970000001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4633640.58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15880841.27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1190426.3400000001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1625843.45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27496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28289985.059999999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414587.81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138203405.46000001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11044504.48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2957569.15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8558516.7599999998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169902702.97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36772009.700000003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19397414.469999999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3451192.03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4822606.9400000004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2317615.12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813399.11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4855069.45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11346160.5</v>
      </c>
      <c r="M71" s="26"/>
      <c r="N71" s="26"/>
      <c r="O71" s="26"/>
      <c r="P71" s="26"/>
      <c r="Q71" s="44" t="s">
        <v>111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6824326.8499999996</v>
      </c>
      <c r="M73" s="26"/>
      <c r="N73" s="26"/>
      <c r="O73" s="26"/>
      <c r="P73" s="26"/>
      <c r="Q73" s="44" t="s">
        <v>112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7340378.4000000004</v>
      </c>
      <c r="M74" s="26"/>
      <c r="N74" s="26"/>
      <c r="O74" s="26"/>
      <c r="P74" s="26"/>
      <c r="Q74" s="44" t="s">
        <v>113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43826594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101689983.62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114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0D7E780-45AB-428F-AD64-A9E2BE6F8B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2022-07-20T14:33:51Z</dcterms:modified>
</cp:coreProperties>
</file>