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3F54C745-3C98-4E30-8CE7-16C7026168B3}" xr6:coauthVersionLast="47" xr6:coauthVersionMax="47" xr10:uidLastSave="{00000000-0000-0000-0000-000000000000}"/>
  <workbookProtection workbookAlgorithmName="SHA-512" workbookHashValue="ZEuzV19tWP84EPqCz2RYcMWcKJr2zJC+YnqeFsm3T4yqFa3l5+KrNEu5GolAWnwTehO4alu96Kno8ikPeNeB0A==" workbookSaltValue="e3uDcSJppBCQKKeDxxnXA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<sst xmlns="http://schemas.openxmlformats.org/spreadsheetml/2006/main" count="139" uniqueCount="113">
  <si>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</si>
  <si>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</si>
  <si>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</si>
  <si>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</si>
  <si>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</si>
  <si>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</si>
  <si>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</si>
  <si>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</si>
  <si>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</si>
  <si>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</si>
  <si>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</si>
  <si>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</si>
  <si>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</si>
  <si>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</si>
  <si>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</si>
  <si>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</si>
  <si>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</si>
  <si>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</si>
  <si>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</si>
  <si>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</si>
  <si>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</si>
  <si>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</si>
  <si>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</si>
  <si>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</si>
  <si>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</si>
  <si>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</si>
  <si>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</si>
  <si>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</si>
  <si>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</si>
  <si>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</si>
  <si>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</si>
  <si>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</si>
  <si>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</si>
  <si>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</si>
  <si>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</si>
  <si>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</si>
  <si>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</si>
  <si>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</si>
  <si>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</si>
  <si>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</si>
  <si>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</si>
  <si>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</si>
  <si>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</si>
  <si>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</si>
  <si>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</si>
  <si>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</si>
  <si>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</si>
  <si>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</si>
  <si>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</si>
  <si>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</si>
  <si>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</si>
  <si>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</si>
  <si>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</si>
  <si>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</si>
  <si>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</si>
  <si>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</si>
  <si>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</si>
  <si>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</si>
  <si>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</si>
  <si>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</si>
  <si>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</si>
  <si>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</si>
  <si>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</si>
  <si>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</si>
  <si>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</si>
  <si>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</si>
  <si>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</si>
  <si>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</si>
  <si>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</si>
  <si>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</si>
  <si>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</si>
  <si>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</si>
  <si>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</si>
  <si>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</si>
  <si>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</si>
  <si>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</si>
  <si>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</si>
  <si>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</si>
  <si>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</si>
  <si>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</si>
  <si>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</si>
  <si>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</si>
  <si>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</si>
  <si>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</si>
  <si>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</si>
  <si>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</si>
  <si>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</si>
  <si>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</si>
  <si>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</si>
  <si>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</si>
  <si>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</si>
  <si>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</si>
  <si>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</si>
  <si>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</si>
  <si>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</si>
  <si>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</si>
  <si>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</si>
  <si>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Tamaulipas</t>
  </si>
  <si>
    <t>Reynosa</t>
  </si>
  <si>
    <t>https://www.reynosa.gob.mx/transparencia/ingresos-egresos/2021/CPMunicipioDeReynosa2021.pdf</t>
  </si>
  <si>
    <t>https://www.reynosa.gob.mx/ley-de-contabilidad-gubernamental/</t>
  </si>
  <si>
    <t>Banorte</t>
  </si>
  <si>
    <t>P28-0512063</t>
  </si>
  <si>
    <t>Municipio de Reynosa</t>
  </si>
  <si>
    <t>OTROS GASTOS SE REFIERE A LOS HONORARIOS FIDIUCUARIOS. RELATIVO A LOS INTERESES DE LA DEUDA, EL MONTO CORRESPONDIENTE INCLUIDO EN LOS ESTADOS FINANCIEROS ES CORRECTO, SIN EMBARGO DURANTE LA REVISIÓN DEL 2 SEMESTRE SE REALIZARON LAS ADECUACIONES PERTINENTES LLEGANDO LA MONTO TOTAL DE 4,316,477 AL CIERRE DEL EJERCICIO. CP-2021: SE REALIZAN LAS CORRECCIONES EN LOS INTERESES DE LA DEUDA, OTROS GASTOS Y COMISIONES CONFORME A CONTABILIDAD.</t>
  </si>
  <si>
    <t>Deuda avalada, subsidiaria, solidaria o similar</t>
  </si>
  <si>
    <t>Corporación Financiera de América del Norte S.A de C:V</t>
  </si>
  <si>
    <t>077/2007</t>
  </si>
  <si>
    <t>Comisión Municipal de Agua Potable  y Alcantarillado del Municipio de Reynosa</t>
  </si>
  <si>
    <t>OTROS GASTOS SE REFIERE A LOS HONORARIOS FIDIUCUARIOS. SE  CONFIRMO CON LA COMAPA EL MONTO DEVENGADO AL 31 DE DICIEMRBE DE 2021. AL CIERRE DEL EJERCICIO. XP-2021: SE REALIZAN LAS CORRECCIONES EN LOS INTERESES DE LA DEUDA, OTROS GASTOS Y COMISIONES CONFORME A CONTABILIDAD.</t>
  </si>
  <si>
    <t>No deben incluirse Otros Pasivos a Corto plazo, se retira la cifra</t>
  </si>
  <si>
    <t>PARA EFECTOS DE PRESENTACIÓN SE MODIFICAN LOS 200,000 DEL PROGRAMA INMUJERES</t>
  </si>
  <si>
    <t>Se incluye CAPUFE 2021 y PROAGUA 2021. PARA EFECTOS DE PRESENTACIÓN SE MODIFICAN LOS 200,000 DEL PROGRAMA INMUJERES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</si>
</sst>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 t="s">
        <v>49</v>
      </c>
      <c r="I12" s="38" t="s">
        <v>103</v>
      </c>
      <c r="J12" s="39">
        <v>183988060</v>
      </c>
      <c r="K12" s="38" t="s">
        <v>94</v>
      </c>
      <c r="L12" s="39">
        <v>0</v>
      </c>
      <c r="M12" s="39">
        <v>115366044.91999999</v>
      </c>
      <c r="N12" s="39">
        <v>4316477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 t="s">
        <v>105</v>
      </c>
      <c r="E13" s="40" t="s">
        <v>106</v>
      </c>
      <c r="F13" s="40" t="s">
        <v>107</v>
      </c>
      <c r="G13" s="40" t="s">
        <v>24</v>
      </c>
      <c r="H13" s="40" t="s">
        <v>49</v>
      </c>
      <c r="I13" s="40" t="s">
        <v>108</v>
      </c>
      <c r="J13" s="41">
        <v>86472000</v>
      </c>
      <c r="K13" s="40" t="s">
        <v>94</v>
      </c>
      <c r="L13" s="41">
        <v>25030877.199999999</v>
      </c>
      <c r="M13" s="41">
        <v>4171928.15</v>
      </c>
      <c r="N13" s="41">
        <v>0</v>
      </c>
      <c r="O13" s="41">
        <v>0</v>
      </c>
      <c r="P13" s="41">
        <v>0</v>
      </c>
      <c r="Q13" s="43" t="s">
        <v>109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99046923.340000004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63736400.479999997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6394781.5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 t="s">
        <v>110</v>
      </c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463737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314517744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307649985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118314008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22485872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11971661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16466425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660909697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146351123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3988880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1618600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16650102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108845207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25000619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90280633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9229982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200000</v>
      </c>
      <c r="M73" s="26"/>
      <c r="N73" s="26"/>
      <c r="O73" s="26"/>
      <c r="P73" s="26"/>
      <c r="Q73" s="44" t="s">
        <v>111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21618364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93706653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496169956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7518902</v>
      </c>
      <c r="M82" s="26"/>
      <c r="N82" s="26"/>
      <c r="O82" s="26"/>
      <c r="P82" s="26"/>
      <c r="Q82" s="44" t="s">
        <v>112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62560528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79D7F634-D5B0-497B-8C5E-B93476CEE7E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2022-07-20T19:30:43Z</dcterms:modified>
</cp:coreProperties>
</file>