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C0617AA-1288-47C8-9050-F43CBAC1C814}" xr6:coauthVersionLast="47" xr6:coauthVersionMax="47" xr10:uidLastSave="{00000000-0000-0000-0000-000000000000}"/>
  <workbookProtection workbookAlgorithmName="SHA-512" workbookHashValue="9Put9sy7x0ndx4KtPXk+d0I0AlGeHekfSzhgxy7Q7uh1B8n3svOZXTcgsjMPdKphGaDoD32gUubBBcjc2owBQw==" workbookSaltValue="XRXThB3dOkqZ0cuZtkePy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<sst xmlns="http://schemas.openxmlformats.org/spreadsheetml/2006/main" count="163" uniqueCount="117">
  <si>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</si>
  <si>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</si>
  <si>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</si>
  <si>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</si>
  <si>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</si>
  <si>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</si>
  <si>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</si>
  <si>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</si>
  <si>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</si>
  <si>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</si>
  <si>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</si>
  <si>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</si>
  <si>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</si>
  <si>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</si>
  <si>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</si>
  <si>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</si>
  <si>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</si>
  <si>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</si>
  <si>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</si>
  <si>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</si>
  <si>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</si>
  <si>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</si>
  <si>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</si>
  <si>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</si>
  <si>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</si>
  <si>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</si>
  <si>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</si>
  <si>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</si>
  <si>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</si>
  <si>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</si>
  <si>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</si>
  <si>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</si>
  <si>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</si>
  <si>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</si>
  <si>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</si>
  <si>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</si>
  <si>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</si>
  <si>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</si>
  <si>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</si>
  <si>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</si>
  <si>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</si>
  <si>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</si>
  <si>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</si>
  <si>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</si>
  <si>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</si>
  <si>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</si>
  <si>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</si>
  <si>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</si>
  <si>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</si>
  <si>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</si>
  <si>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</si>
  <si>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</si>
  <si>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</si>
  <si>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</si>
  <si>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</si>
  <si>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</si>
  <si>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</si>
  <si>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</si>
  <si>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</si>
  <si>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</si>
  <si>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</si>
  <si>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</si>
  <si>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</si>
  <si>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</si>
  <si>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</si>
  <si>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</si>
  <si>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</si>
  <si>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</si>
  <si>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</si>
  <si>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</si>
  <si>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</si>
  <si>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</si>
  <si>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</si>
  <si>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</si>
  <si>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</si>
  <si>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</si>
  <si>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</si>
  <si>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</si>
  <si>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</si>
  <si>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</si>
  <si>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</si>
  <si>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</si>
  <si>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</si>
  <si>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</si>
  <si>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</si>
  <si>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</si>
  <si>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</si>
  <si>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</si>
  <si>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</si>
  <si>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</si>
  <si>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</si>
  <si>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</si>
  <si>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</si>
  <si>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</si>
  <si>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</si>
  <si>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</si>
  <si>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</si>
  <si>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</si>
  <si>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</si>
  <si>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Tamaulipas</t>
  </si>
  <si>
    <t>Tampico</t>
  </si>
  <si>
    <t>https://tampico.gob.mx/transparencia/CuentaPublica.html</t>
  </si>
  <si>
    <t>https://drive.google.com/file/d/1qiaSd19XwF-jGy7BAlO3F8g1UdA7jbwH/view</t>
  </si>
  <si>
    <t>BNO670315CD0</t>
  </si>
  <si>
    <t>Municipio de Tampico</t>
  </si>
  <si>
    <t>HONORARIOS FIDEICOMISO</t>
  </si>
  <si>
    <t>Otros de Largo Plazo</t>
  </si>
  <si>
    <t>Prestador de Servicios</t>
  </si>
  <si>
    <t>CFE-370817QI0</t>
  </si>
  <si>
    <t>FME-980717-NN8</t>
  </si>
  <si>
    <t>Crédito de Corto Plazo</t>
  </si>
  <si>
    <t>Banorte</t>
  </si>
  <si>
    <t>BMN-930209-927</t>
  </si>
  <si>
    <t>Otros</t>
  </si>
  <si>
    <t>SFG-210216-AJ9</t>
  </si>
  <si>
    <t>No aplica</t>
  </si>
  <si>
    <t>Lo recibido por este fondo se encuentra incluido en el fondo al que corresponde (Fondo Gral de Partiicpaciones, Fondo de Fiscalizacion,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</si>
</sst>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135000000</v>
      </c>
      <c r="K12" s="38" t="s">
        <v>95</v>
      </c>
      <c r="L12" s="39">
        <v>60126050.520000003</v>
      </c>
      <c r="M12" s="39">
        <v>13613445</v>
      </c>
      <c r="N12" s="39">
        <v>3583784.06</v>
      </c>
      <c r="O12" s="39">
        <v>0</v>
      </c>
      <c r="P12" s="39">
        <v>149038.51999999999</v>
      </c>
      <c r="Q12" s="42" t="s">
        <v>105</v>
      </c>
    </row>
    <row r="13" spans="2:18" ht="30" customHeight="1" x14ac:dyDescent="0.45">
      <c r="B13" s="13"/>
      <c r="C13" s="14"/>
      <c r="D13" s="40" t="s">
        <v>106</v>
      </c>
      <c r="E13" s="40" t="s">
        <v>107</v>
      </c>
      <c r="F13" s="40" t="s">
        <v>108</v>
      </c>
      <c r="G13" s="40" t="s">
        <v>49</v>
      </c>
      <c r="H13" s="40"/>
      <c r="I13" s="40" t="s">
        <v>104</v>
      </c>
      <c r="J13" s="41">
        <v>1856660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106</v>
      </c>
      <c r="E14" s="15" t="s">
        <v>107</v>
      </c>
      <c r="F14" s="15" t="s">
        <v>109</v>
      </c>
      <c r="G14" s="15" t="s">
        <v>49</v>
      </c>
      <c r="H14" s="15"/>
      <c r="I14" s="15" t="s">
        <v>104</v>
      </c>
      <c r="J14" s="16">
        <v>108301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103</v>
      </c>
      <c r="G15" s="15" t="s">
        <v>24</v>
      </c>
      <c r="H15" s="15"/>
      <c r="I15" s="15" t="s">
        <v>104</v>
      </c>
      <c r="J15" s="16">
        <v>100000000</v>
      </c>
      <c r="K15" s="15" t="s">
        <v>95</v>
      </c>
      <c r="L15" s="16">
        <v>92705738.810000002</v>
      </c>
      <c r="M15" s="16">
        <v>7294261.1600000001</v>
      </c>
      <c r="N15" s="16">
        <v>3975601.75</v>
      </c>
      <c r="O15" s="16">
        <v>0</v>
      </c>
      <c r="P15" s="16">
        <v>115918.94</v>
      </c>
      <c r="Q15" s="44" t="s">
        <v>105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 t="s">
        <v>112</v>
      </c>
      <c r="G26" s="18" t="s">
        <v>113</v>
      </c>
      <c r="H26" s="18"/>
      <c r="I26" s="18" t="s">
        <v>104</v>
      </c>
      <c r="J26" s="19">
        <v>25000000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110</v>
      </c>
      <c r="E27" s="15"/>
      <c r="F27" s="15" t="s">
        <v>114</v>
      </c>
      <c r="G27" s="15" t="s">
        <v>24</v>
      </c>
      <c r="H27" s="15"/>
      <c r="I27" s="15" t="s">
        <v>104</v>
      </c>
      <c r="J27" s="16">
        <v>20000000</v>
      </c>
      <c r="K27" s="15" t="s">
        <v>95</v>
      </c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110</v>
      </c>
      <c r="E28" s="15" t="s">
        <v>98</v>
      </c>
      <c r="F28" s="15">
        <v>280222101</v>
      </c>
      <c r="G28" s="15" t="s">
        <v>115</v>
      </c>
      <c r="H28" s="15"/>
      <c r="I28" s="15" t="s">
        <v>104</v>
      </c>
      <c r="J28" s="16">
        <v>30000000</v>
      </c>
      <c r="K28" s="15" t="s">
        <v>95</v>
      </c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226343118.84999999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5871699.75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30956724.84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4582732.4000000004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133285392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111502979.59999999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10598087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9352404.8000000007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311647431.44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69126185.480000004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4534306.9400000004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639446.80000000005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6394249.8899999997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65432884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11337079.199999999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43980871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116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29571.4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1906973.79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6643980.7400000002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3075598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18633766.199999999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41761252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209489568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9255522.5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13581414.029999999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B0F8CE7-2465-4BBC-8688-2B94DCBF570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2022-07-20T19:35:34Z</dcterms:modified>
</cp:coreProperties>
</file>