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B17FEAC-FC6F-4BD6-B8BE-513DAD5D9F48}" xr6:coauthVersionLast="47" xr6:coauthVersionMax="47" xr10:uidLastSave="{00000000-0000-0000-0000-000000000000}"/>
  <workbookProtection workbookAlgorithmName="SHA-512" workbookHashValue="mfYKF2CKkp+bzAQQo9xFSaTIcPbffabN8B1l1LROuYtIIl/Cqfo90BA0DMVA821TyqkeFEpD9ImFgkXiPsLn1Q==" workbookSaltValue="R1EZfFhurG6CHdPTQWueG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<sst xmlns="http://schemas.openxmlformats.org/spreadsheetml/2006/main" count="175" uniqueCount="131">
  <si>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</si>
  <si>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</si>
  <si>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</si>
  <si>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</si>
  <si>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</si>
  <si>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</si>
  <si>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</si>
  <si>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</si>
  <si>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</si>
  <si>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</si>
  <si>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</si>
  <si>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</si>
  <si>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</si>
  <si>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</si>
  <si>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</si>
  <si>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</si>
  <si>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</si>
  <si>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</si>
  <si>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</si>
  <si>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</si>
  <si>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</si>
  <si>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</si>
  <si>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</si>
  <si>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</si>
  <si>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</si>
  <si>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</si>
  <si>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</si>
  <si>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</si>
  <si>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</si>
  <si>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</si>
  <si>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</si>
  <si>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</si>
  <si>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</si>
  <si>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</si>
  <si>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</si>
  <si>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</si>
  <si>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</si>
  <si>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</si>
  <si>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</si>
  <si>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</si>
  <si>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</si>
  <si>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</si>
  <si>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</si>
  <si>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</si>
  <si>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</si>
  <si>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</si>
  <si>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</si>
  <si>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</si>
  <si>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</si>
  <si>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</si>
  <si>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</si>
  <si>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</si>
  <si>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</si>
  <si>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</si>
  <si>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</si>
  <si>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</si>
  <si>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</si>
  <si>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</si>
  <si>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</si>
  <si>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</si>
  <si>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</si>
  <si>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</si>
  <si>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</si>
  <si>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</si>
  <si>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</si>
  <si>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</si>
  <si>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</si>
  <si>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</si>
  <si>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</si>
  <si>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</si>
  <si>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</si>
  <si>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</si>
  <si>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</si>
  <si>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</si>
  <si>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</si>
  <si>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</si>
  <si>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</si>
  <si>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</si>
  <si>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</si>
  <si>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</si>
  <si>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</si>
  <si>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</si>
  <si>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</si>
  <si>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</si>
  <si>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</si>
  <si>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</si>
  <si>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</si>
  <si>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</si>
  <si>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</si>
  <si>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</si>
  <si>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</si>
  <si>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</si>
  <si>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</si>
  <si>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</si>
  <si>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</si>
  <si>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</si>
  <si>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</si>
  <si>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</si>
  <si>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https://www.tetladelasolidaridad.gob.mx/svc/link/ayuntamiento_sevac_2021_4t_diciembre01_200522154244.pdf</t>
  </si>
  <si>
    <t>Tlaxcala</t>
  </si>
  <si>
    <t>Tetla de la Solidaridad</t>
  </si>
  <si>
    <t>P29-0418020</t>
  </si>
  <si>
    <t>MUNICIPIO DE TETLA DE LA SOLIDARIDAD</t>
  </si>
  <si>
    <t>Amortización del Crédito Simple, clave de inscripción P29-0418020, el saldo no se coteja con la balanza y reportes.</t>
  </si>
  <si>
    <t>2.1.1.3 CONTRATISTAS POR OBRAS PÚBLICAS POR PAGAR A CORTO PLAZO; se toma el saldo de la balanza,715,973.96 de otras administraciones.</t>
  </si>
  <si>
    <t>2.1.2.9 OTROS DOCUMENTOS POR PAGAR A CORTO PLAZO; se toma el saldo de la balanza, en el 1er, 2do, trimestre se integra por ejercicios anteriores acumulados.</t>
  </si>
  <si>
    <t>No Aplica en registros contables cotejado con Balanza de Comprobación</t>
  </si>
  <si>
    <t>Los montos son cotejados con el Estado de Situación Financiera Detallado - LDF (F1)</t>
  </si>
  <si>
    <t>4.1.1 Impuestos. Los montos conciliados con la Balanza de Comprobación y el Comportamiento Presupuestario de Ingresos por Trimestre dell Ejercicio, En el Estado Analítico de Ingresos Detallado - LDF (F5) no se puede visualizar</t>
  </si>
  <si>
    <t>4.1.2 Los montos conciliados con la Balanza de Comprobación y el Comportamiento Presupuestario de Ingresos por Trimestre dell Ejercicio, En el Estado Analítico de Ingresos Detallado - LDF (F5) no se puede visualizar</t>
  </si>
  <si>
    <t>4.1.3 Contribuciones de mejoras. Los montos conciliados con la Balanza de Comprobación y el Comportamiento Presupuestario de Ingresos por Trimestre dell Ejercicio, En el Estado Analítico de Ingresos Detallado - LDF (F5) no se puede visualizar</t>
  </si>
  <si>
    <t>4.1.4 Derechos. Los montos conciliados con la Balanza de Comprobación y el Comportamiento Presupuestario de Ingresos por Trimestre dell Ejercicio, En el Estado Analítico de Ingresos Detallado - LDF (F5) no se puede visualizar</t>
  </si>
  <si>
    <t>4.1.5 Productos de tipo corriente. Los montos conciliados con la Balanza de Comprobación y el Comportamiento Presupuestario de Ingresos por Trimestre dell Ejercicio, En el Estado Analítico de Ingresos Detallado - LDF (F5) no se puede visualizar</t>
  </si>
  <si>
    <t>4.1.6 Aprovechamiento de tipo corriente. Los montos conciliados con la Balanza de Comprobación y el Comportamiento Presupuestario de Ingresos por Trimestre dell Ejercicio, En el Estado Analítico de Ingresos Detallado - LDF (F5) no se puede visualizar</t>
  </si>
  <si>
    <t>4.1.4.9.1 Los montos conciliados con la Balanza de Comprobación y el Comportamiento Presupuestario de Ingresos por Trimestre dell Ejercicio, En el Estado Analítico de Ingresos Detallado - LDF (F5) no se puede visualizar</t>
  </si>
  <si>
    <t>4.2.1.1.1 Los montos conciliados con la Balanza de Comprobación y el Comportamiento Presupuestario de Ingresos por Trimestre dell Ejercicio, En el Estado Analítico de Ingresos Detallado - LDF (F5) no se puede visualizar el desgloce.</t>
  </si>
  <si>
    <t>4.2.1.1.2 Los montos conciliados con la Balanza de Comprobación y el Comportamiento Presupuestario de Ingresos por Trimestre dell Ejercicio, En el Estado Analítico de Ingresos Detallado - LDF (F5) no se puede visualizar el desgloce.</t>
  </si>
  <si>
    <t>4.2.1.1.3 Los montos conciliados con la Balanza de Comprobación y el Comportamiento Presupuestario de Ingresos por Trimestre dell Ejercicio, En el Estado Analítico de Ingresos Detallado - LDF (F5) no se puede visualizar el desgloce.</t>
  </si>
  <si>
    <t>N/A</t>
  </si>
  <si>
    <t>4.2.1.1.4 Los montos conciliados con la Balanza de Comprobación y el Comportamiento Presupuestario de Ingresos por Trimestre dell Ejercicio, En el Estado Analítico de Ingresos Detallado - LDF (F5) no se puede visualizar el desgloce.</t>
  </si>
  <si>
    <t>4.2.1.1.10 Los montos conciliados con la Balanza de Comprobación y el Comportamiento Presupuestario de Ingresos por Trimestre dell Ejercicio, En el Estado Analítico de Ingresos Detallado - LDF (F5) no se puede visualizar el desgloce.</t>
  </si>
  <si>
    <t>4.2.1.1.4 Ajuste. Los montos conciliados con la Balanza de Comprobación y el Comportamiento Presupuestario de Ingresos por Trimestre dell Ejercicio, En el Estado Analítico de Ingresos Detallado - LDF (F5) no se puede visualizar el desgloce.</t>
  </si>
  <si>
    <t>4.2.1.1.1.6 Los montos conciliados con la Balanza de Comprobación y el Comportamiento Presupuestario de Ingresos por Trimestre dell Ejercicio, En el Estado Analítico de Ingresos Detallado - LDF (F5) no se puede visualizar el desgloce.</t>
  </si>
  <si>
    <t xml:space="preserve">4.2.1.4.2  FONDO DE COMPENSACIÓN ISAN: Los montos conciliados con la Balanza de Comprobación y el Comportamiento Presupuestario de Ingresos por Trimestre dell Ejercicio, En el Estado Analítico de Ingresos Detallado - LDF (F5) no se puede visualizar el desgloce; </t>
  </si>
  <si>
    <t>4.2.1.4.3  IMPUESTO SOBRE AUTOMÓVILES NUEVOS: Los montos conciliados con la Balanza de Comprobación y el Comportamiento Presupuestario de Ingresos por Trimestre dell Ejercicio, En el Estado Analítico de Ingresos Detallado - LDF (F5) no se puede visualizar el desgloce.</t>
  </si>
  <si>
    <t>4.2.1.4.5 OTROS INCENTIVOS ECONÓMICOS, cotejados con Balanza de Comprobación Trimestral.</t>
  </si>
  <si>
    <t>4.2.1.4.5 Ingresos Derivados de Fuentes Locales, Ingresos Derivados de Fuentes locales, cotejados con Balanza de Comprobación Trimestral</t>
  </si>
  <si>
    <t>Montos Recaudados Conforme a Reporte de Cuenta, Fuente de Financiamiento 5.01, 4.2.1.2.1  FISM, cotejados con Balanza de Comprobación Trimestral</t>
  </si>
  <si>
    <t>Montos Recaudados Conforme a Reporte de Cuenta, Fuente de Financiamiento 5.02, 4.2.1.2.2 FORTAMUN, cotejados con Balanza de Comprobación Trimestral</t>
  </si>
  <si>
    <t>No Aplica</t>
  </si>
  <si>
    <t xml:space="preserve">4.2.1.3.4 OTROS CONVENIOS Y SUBSIDIOS: Los montos conciliados con la Balanza de Comprobación y el Comportamiento Presupuestario de Ingresos por Trimestre del Ejercicio, En el Estado Analítico de Ingresos Detallado - LDF (F5) no se puede visualizar el desgloce; por error no se roporto el ingreso del 1er y 2do trimestre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</si>
</sst>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K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24</v>
      </c>
      <c r="I12" s="38" t="s">
        <v>102</v>
      </c>
      <c r="J12" s="39">
        <v>2810706.68</v>
      </c>
      <c r="K12" s="38" t="s">
        <v>95</v>
      </c>
      <c r="L12" s="39">
        <v>0</v>
      </c>
      <c r="M12" s="39">
        <v>562141.30000000005</v>
      </c>
      <c r="N12" s="39">
        <v>13401.88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1394385.3</v>
      </c>
      <c r="M38" s="26"/>
      <c r="N38" s="26"/>
      <c r="O38" s="26"/>
      <c r="P38" s="26"/>
      <c r="Q38" s="44" t="s">
        <v>104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4047451.42</v>
      </c>
      <c r="M42" s="26"/>
      <c r="N42" s="26"/>
      <c r="O42" s="26"/>
      <c r="P42" s="26"/>
      <c r="Q42" s="44" t="s">
        <v>105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106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106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106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20343.8</v>
      </c>
      <c r="M46" s="29"/>
      <c r="N46" s="29"/>
      <c r="O46" s="29"/>
      <c r="P46" s="29"/>
      <c r="Q46" s="46" t="s">
        <v>107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3235351.03</v>
      </c>
      <c r="M47" s="26"/>
      <c r="N47" s="26"/>
      <c r="O47" s="26"/>
      <c r="P47" s="26"/>
      <c r="Q47" s="44" t="s">
        <v>107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 t="s">
        <v>107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16179798.1</v>
      </c>
      <c r="M49" s="29"/>
      <c r="N49" s="29"/>
      <c r="O49" s="29"/>
      <c r="P49" s="29"/>
      <c r="Q49" s="46" t="s">
        <v>108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109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345210</v>
      </c>
      <c r="M51" s="28"/>
      <c r="N51" s="28"/>
      <c r="O51" s="28"/>
      <c r="P51" s="28"/>
      <c r="Q51" s="44" t="s">
        <v>110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11388035.199999999</v>
      </c>
      <c r="M52" s="26"/>
      <c r="N52" s="26"/>
      <c r="O52" s="26"/>
      <c r="P52" s="26"/>
      <c r="Q52" s="44" t="s">
        <v>111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169758.6</v>
      </c>
      <c r="M53" s="26"/>
      <c r="N53" s="26"/>
      <c r="O53" s="26"/>
      <c r="P53" s="26"/>
      <c r="Q53" s="44" t="s">
        <v>112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239335.4</v>
      </c>
      <c r="M54" s="26"/>
      <c r="N54" s="26"/>
      <c r="O54" s="26"/>
      <c r="P54" s="26"/>
      <c r="Q54" s="44" t="s">
        <v>113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114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28130104.5</v>
      </c>
      <c r="M56" s="26"/>
      <c r="N56" s="26"/>
      <c r="O56" s="26"/>
      <c r="P56" s="26"/>
      <c r="Q56" s="44" t="s">
        <v>115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9608931.9000000004</v>
      </c>
      <c r="M57" s="26"/>
      <c r="N57" s="26"/>
      <c r="O57" s="26"/>
      <c r="P57" s="26"/>
      <c r="Q57" s="44" t="s">
        <v>116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1602602.8</v>
      </c>
      <c r="M58" s="26"/>
      <c r="N58" s="26"/>
      <c r="O58" s="26"/>
      <c r="P58" s="26"/>
      <c r="Q58" s="44" t="s">
        <v>117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1985153</v>
      </c>
      <c r="M59" s="26"/>
      <c r="N59" s="26"/>
      <c r="O59" s="26"/>
      <c r="P59" s="26"/>
      <c r="Q59" s="44" t="s">
        <v>116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118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248496.6</v>
      </c>
      <c r="M61" s="26"/>
      <c r="N61" s="26"/>
      <c r="O61" s="26"/>
      <c r="P61" s="26"/>
      <c r="Q61" s="44" t="s">
        <v>119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118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118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832576.8</v>
      </c>
      <c r="M64" s="26"/>
      <c r="N64" s="26"/>
      <c r="O64" s="26"/>
      <c r="P64" s="26"/>
      <c r="Q64" s="44" t="s">
        <v>117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3733989</v>
      </c>
      <c r="M65" s="26"/>
      <c r="N65" s="26"/>
      <c r="O65" s="26"/>
      <c r="P65" s="26"/>
      <c r="Q65" s="44" t="s">
        <v>120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465544.7</v>
      </c>
      <c r="M66" s="26"/>
      <c r="N66" s="26"/>
      <c r="O66" s="26"/>
      <c r="P66" s="26"/>
      <c r="Q66" s="44" t="s">
        <v>121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 t="s">
        <v>122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42792</v>
      </c>
      <c r="M68" s="26"/>
      <c r="N68" s="26"/>
      <c r="O68" s="26"/>
      <c r="P68" s="26"/>
      <c r="Q68" s="44" t="s">
        <v>123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100699.7</v>
      </c>
      <c r="M69" s="26"/>
      <c r="N69" s="26"/>
      <c r="O69" s="26"/>
      <c r="P69" s="26"/>
      <c r="Q69" s="44" t="s">
        <v>124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118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1835486.2</v>
      </c>
      <c r="M71" s="26"/>
      <c r="N71" s="26"/>
      <c r="O71" s="26"/>
      <c r="P71" s="26"/>
      <c r="Q71" s="44" t="s">
        <v>125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118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118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126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118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118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15373490</v>
      </c>
      <c r="M77" s="22"/>
      <c r="N77" s="22"/>
      <c r="O77" s="22"/>
      <c r="P77" s="22"/>
      <c r="Q77" s="46" t="s">
        <v>127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23825611.899999999</v>
      </c>
      <c r="M78" s="26"/>
      <c r="N78" s="26"/>
      <c r="O78" s="26"/>
      <c r="P78" s="26"/>
      <c r="Q78" s="44" t="s">
        <v>128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129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129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129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16750185.48</v>
      </c>
      <c r="M82" s="26"/>
      <c r="N82" s="26"/>
      <c r="O82" s="26"/>
      <c r="P82" s="26"/>
      <c r="Q82" s="44" t="s">
        <v>130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129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129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129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129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129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083EBB6-BF21-420F-8D5A-A09EC19DA6F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2022-07-20T14:44:49Z</dcterms:modified>
</cp:coreProperties>
</file>