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jBpDdaZGewxshPTpUtuSIyN4WTkrK6BrO3maH1oB+XCT2bUhBgGycRNqQs2iVdZ6AjZGxvLujTdVnJJbbQW4Bw==" workbookSaltValue="2AH5mmb0sPLzCrx8bXZ4+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<sst xmlns="http://schemas.openxmlformats.org/spreadsheetml/2006/main" count="146" uniqueCount="115">
  <si>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</si>
  <si>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</si>
  <si>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</si>
  <si>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</si>
  <si>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</si>
  <si>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</si>
  <si>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</si>
  <si>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</si>
  <si>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</si>
  <si>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</si>
  <si>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</si>
  <si>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</si>
  <si>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</si>
  <si>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</si>
  <si>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</si>
  <si>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</si>
  <si>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</si>
  <si>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</si>
  <si>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</si>
  <si>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</si>
  <si>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</si>
  <si>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</si>
  <si>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</si>
  <si>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</si>
  <si>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</si>
  <si>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</si>
  <si>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</si>
  <si>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</si>
  <si>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</si>
  <si>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</si>
  <si>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</si>
  <si>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</si>
  <si>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</si>
  <si>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</si>
  <si>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</si>
  <si>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</si>
  <si>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</si>
  <si>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</si>
  <si>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</si>
  <si>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</si>
  <si>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</si>
  <si>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</si>
  <si>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</si>
  <si>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</si>
  <si>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</si>
  <si>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</si>
  <si>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</si>
  <si>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</si>
  <si>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</si>
  <si>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</si>
  <si>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</si>
  <si>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</si>
  <si>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</si>
  <si>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</si>
  <si>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</si>
  <si>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</si>
  <si>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</si>
  <si>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</si>
  <si>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</si>
  <si>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</si>
  <si>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</si>
  <si>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</si>
  <si>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</si>
  <si>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</si>
  <si>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</si>
  <si>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</si>
  <si>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</si>
  <si>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</si>
  <si>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</si>
  <si>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</si>
  <si>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</si>
  <si>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</si>
  <si>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</si>
  <si>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</si>
  <si>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</si>
  <si>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</si>
  <si>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</si>
  <si>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</si>
  <si>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</si>
  <si>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</si>
  <si>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</si>
  <si>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</si>
  <si>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</si>
  <si>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</si>
  <si>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</si>
  <si>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</si>
  <si>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</si>
  <si>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</si>
  <si>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</si>
  <si>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</si>
  <si>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</si>
  <si>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</si>
  <si>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</si>
  <si>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</si>
  <si>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</si>
  <si>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</si>
  <si>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</si>
  <si>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</si>
  <si>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</si>
  <si>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Atzalan</t>
  </si>
  <si>
    <t>http://atzalan.gob.mx/file/LzIhbmakQrdsqyGN</t>
  </si>
  <si>
    <t>http://atzalan.gob.mx/f/194</t>
  </si>
  <si>
    <t>684/2011</t>
  </si>
  <si>
    <t>N.A.</t>
  </si>
  <si>
    <t>Municipio de Atzalan</t>
  </si>
  <si>
    <t>Se retoma información del RPU a diciembre de 2021</t>
  </si>
  <si>
    <t>Títulos y Valores de Largo Plazo</t>
  </si>
  <si>
    <t>Tenedores Bursátiles</t>
  </si>
  <si>
    <t>138 y 139/2009</t>
  </si>
  <si>
    <t>UDIS</t>
  </si>
  <si>
    <t>Se retoma información del RPU a diciembre de 2021, el dato correcto del devengado es el que se pone en cuenta publica por error involuntario se puso dato incorrecto en cada trimetre</t>
  </si>
  <si>
    <t>AQUÍ PUSE EN NEGATIVO YA QUE EL EFECTIVO EN CAJA SE REDUJO</t>
  </si>
  <si>
    <t>No son convenios por error se integraron aquí, en primer trimestre 1,363,714 corresponden a ISR retenido estimulo fiscal y 102,692.54 remanente FEIEF ene-mzo, en segundo trimetre 428,108 corresponden isr ret est fiscal abr-jun, los trimestres jul-sep y oct-dic se integran en ingresos de libre disposicion.</t>
  </si>
  <si>
    <t>Devolución de participaciones retenidas</t>
  </si>
  <si>
    <t>en el trimestre julio septiembre se integra de fismdf del ejercicio por importe de 24,321,966.00 y remanente fismdf 2020 por importe de 77,311.02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</si>
</sst>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16700000</v>
      </c>
      <c r="K12" s="38" t="s">
        <v>95</v>
      </c>
      <c r="L12" s="39">
        <v>0</v>
      </c>
      <c r="M12" s="39">
        <v>1611403.53</v>
      </c>
      <c r="N12" s="39">
        <v>59058.53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49</v>
      </c>
      <c r="H13" s="40" t="s">
        <v>103</v>
      </c>
      <c r="I13" s="40" t="s">
        <v>104</v>
      </c>
      <c r="J13" s="41">
        <v>3790487.92</v>
      </c>
      <c r="K13" s="40" t="s">
        <v>109</v>
      </c>
      <c r="L13" s="41">
        <v>5638670.9100000001</v>
      </c>
      <c r="M13" s="41">
        <v>230634.46</v>
      </c>
      <c r="N13" s="41">
        <v>409782.82</v>
      </c>
      <c r="O13" s="41">
        <v>25389.4</v>
      </c>
      <c r="P13" s="41">
        <v>0</v>
      </c>
      <c r="Q13" s="43" t="s">
        <v>110</v>
      </c>
    </row>
    <row r="14" spans="2:18" ht="30" customHeight="1" x14ac:dyDescent="0.45">
      <c r="B14" s="13"/>
      <c r="C14" s="14"/>
      <c r="D14" s="15" t="s">
        <v>106</v>
      </c>
      <c r="E14" s="15" t="s">
        <v>107</v>
      </c>
      <c r="F14" s="15" t="s">
        <v>108</v>
      </c>
      <c r="G14" s="15" t="s">
        <v>49</v>
      </c>
      <c r="H14" s="15"/>
      <c r="I14" s="15" t="s">
        <v>104</v>
      </c>
      <c r="J14" s="16">
        <v>809120.08</v>
      </c>
      <c r="K14" s="15" t="s">
        <v>95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81118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370171.39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111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323772.82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4434126.1100000003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1346714.02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77671.58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55808.97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29416514.109999999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5560916.5899999999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1220848.6200000001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143161.44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421519.05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1829605.8699999999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340002.69000000006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85659.91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3621299.73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112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2516798.39</v>
      </c>
      <c r="M75" s="26"/>
      <c r="N75" s="26"/>
      <c r="O75" s="26"/>
      <c r="P75" s="26"/>
      <c r="Q75" s="44" t="s">
        <v>113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81150534.019999996</v>
      </c>
      <c r="M77" s="22"/>
      <c r="N77" s="22"/>
      <c r="O77" s="22"/>
      <c r="P77" s="22"/>
      <c r="Q77" s="46" t="s">
        <v>114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33760008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2022-07-25T18:13:54Z</dcterms:modified>
</cp:coreProperties>
</file>