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ayhLgt2BLte3ZB368AUiTLOcTeyRloeP+wURn69lw2XKcgUyEC/PxZRknvKrqh5Q/PuF9edjE00GYvgIcdhp+g==" workbookSaltValue="lXLRTfjLARMGxS1NsN1xA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<sst xmlns="http://schemas.openxmlformats.org/spreadsheetml/2006/main" count="140" uniqueCount="114">
  <si>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</si>
  <si>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</si>
  <si>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</si>
  <si>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</si>
  <si>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</si>
  <si>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</si>
  <si>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</si>
  <si>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</si>
  <si>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</si>
  <si>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</si>
  <si>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</si>
  <si>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</si>
  <si>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</si>
  <si>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</si>
  <si>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</si>
  <si>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</si>
  <si>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</si>
  <si>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</si>
  <si>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</si>
  <si>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</si>
  <si>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</si>
  <si>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</si>
  <si>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</si>
  <si>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</si>
  <si>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</si>
  <si>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</si>
  <si>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</si>
  <si>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</si>
  <si>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</si>
  <si>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</si>
  <si>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</si>
  <si>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</si>
  <si>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</si>
  <si>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</si>
  <si>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</si>
  <si>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</si>
  <si>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</si>
  <si>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</si>
  <si>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</si>
  <si>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</si>
  <si>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</si>
  <si>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</si>
  <si>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</si>
  <si>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</si>
  <si>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</si>
  <si>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</si>
  <si>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</si>
  <si>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</si>
  <si>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</si>
  <si>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</si>
  <si>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</si>
  <si>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</si>
  <si>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</si>
  <si>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</si>
  <si>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</si>
  <si>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</si>
  <si>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</si>
  <si>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</si>
  <si>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</si>
  <si>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</si>
  <si>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</si>
  <si>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</si>
  <si>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</si>
  <si>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</si>
  <si>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</si>
  <si>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</si>
  <si>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</si>
  <si>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</si>
  <si>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</si>
  <si>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</si>
  <si>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</si>
  <si>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</si>
  <si>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</si>
  <si>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</si>
  <si>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</si>
  <si>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</si>
  <si>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</si>
  <si>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</si>
  <si>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</si>
  <si>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</si>
  <si>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</si>
  <si>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</si>
  <si>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</si>
  <si>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</si>
  <si>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</si>
  <si>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</si>
  <si>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</si>
  <si>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</si>
  <si>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</si>
  <si>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</si>
  <si>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</si>
  <si>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</si>
  <si>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</si>
  <si>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</si>
  <si>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</si>
  <si>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</si>
  <si>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</si>
  <si>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</si>
  <si>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</si>
  <si>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Puente Nacional</t>
  </si>
  <si>
    <t>https://puentenacional.gob.mx/file/ICHIfxmXBRDdrvYQ</t>
  </si>
  <si>
    <t>https://puentenacional.gob.mx/file/CYCiXUKZKVEFhsLM</t>
  </si>
  <si>
    <t>P30-0615053</t>
  </si>
  <si>
    <t>Participaciones / Aportaciones</t>
  </si>
  <si>
    <t>Municipio de Puente Nacional</t>
  </si>
  <si>
    <t>Las amortizaciones del crédito simple coinciden con el descuento de cada saldo. 2S-2021: Se retoma información del RPU a diciembre de 2021</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</si>
  <si>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</si>
  <si>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</si>
  <si>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</si>
  <si>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</si>
  <si>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CP-2021: 4° trimestre debe ser $ 532,580.30</t>
  </si>
  <si>
    <t>CP-2021: 1° trimestre  debe ser $ 177,747.76,  3° trimestre debe ser $ 177,078.17 y 4° trimestre debe ser $ 150,119.91</t>
  </si>
  <si>
    <t>3T-2021: Por error se asigno esta cantidad indebida en el segundo trimestre. Por lo cual en el tercer trimestre lo cancelo asentando en signo negativo la misma cantidad.</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</si>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</sst>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7866248</v>
      </c>
      <c r="K12" s="38" t="s">
        <v>95</v>
      </c>
      <c r="L12" s="39">
        <v>4234494.42</v>
      </c>
      <c r="M12" s="39">
        <v>832215.45</v>
      </c>
      <c r="N12" s="39">
        <v>338382.05</v>
      </c>
      <c r="O12" s="39">
        <v>0</v>
      </c>
      <c r="P12" s="39">
        <v>0</v>
      </c>
      <c r="Q12" s="42" t="s">
        <v>105</v>
      </c>
    </row>
    <row r="13" spans="2:18" ht="30" customHeight="1" x14ac:dyDescent="0.45">
      <c r="B13" s="13"/>
      <c r="C13" s="14"/>
      <c r="D13" s="40" t="s">
        <v>93</v>
      </c>
      <c r="E13" s="40" t="s">
        <v>106</v>
      </c>
      <c r="F13" s="40" t="s">
        <v>107</v>
      </c>
      <c r="G13" s="40" t="s">
        <v>24</v>
      </c>
      <c r="H13" s="40" t="s">
        <v>103</v>
      </c>
      <c r="I13" s="40" t="s">
        <v>104</v>
      </c>
      <c r="J13" s="41">
        <v>3036701</v>
      </c>
      <c r="K13" s="40" t="s">
        <v>108</v>
      </c>
      <c r="L13" s="41">
        <v>3722699.35</v>
      </c>
      <c r="M13" s="41">
        <v>152266.85999999999</v>
      </c>
      <c r="N13" s="41">
        <v>270542.13</v>
      </c>
      <c r="O13" s="41">
        <v>0</v>
      </c>
      <c r="P13" s="41">
        <v>16762.3</v>
      </c>
      <c r="Q13" s="43" t="s">
        <v>109</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58570.86</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379.81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105.45</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898963.18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3379420.69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2313949.61</v>
      </c>
      <c r="M52" s="26"/>
      <c r="N52" s="26"/>
      <c r="O52" s="26"/>
      <c r="P52" s="26"/>
      <c r="Q52" s="44" t="s">
        <v>110</v>
      </c>
      <c r="R52" s="2">
        <v>0</v>
      </c>
      <c r="S52" s="1">
        <v>0</v>
      </c>
    </row>
    <row r="53" spans="2:19" ht="30" customHeight="1" x14ac:dyDescent="0.45">
      <c r="B53" s="13"/>
      <c r="C53" s="14"/>
      <c r="D53" s="24"/>
      <c r="E53" s="25" t="s">
        <v>54</v>
      </c>
      <c r="F53" s="26"/>
      <c r="G53" s="26"/>
      <c r="H53" s="26"/>
      <c r="I53" s="26"/>
      <c r="J53" s="26"/>
      <c r="K53" s="26"/>
      <c r="L53" s="16">
        <v>47900.08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7654.55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8.98</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19421035.969999999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3671365.04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806014.77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369721.42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278290.49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122833</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686301.21</v>
      </c>
      <c r="M64" s="26"/>
      <c r="N64" s="26"/>
      <c r="O64" s="26"/>
      <c r="P64" s="26"/>
      <c r="Q64" s="44" t="s">
        <v>111</v>
      </c>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t="s">
        <v>112</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50598.48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173874.21</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56553.41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232588.63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967118.75</v>
      </c>
      <c r="M75" s="26"/>
      <c r="N75" s="26"/>
      <c r="O75" s="26"/>
      <c r="P75" s="26"/>
      <c r="Q75" s="44" t="s">
        <v>113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18308819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16161969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2022-07-26T16:57:31Z</dcterms:modified>
</cp:coreProperties>
</file>