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BFD895DA-B33A-4315-97AD-8F80D80A843F}" xr6:coauthVersionLast="47" xr6:coauthVersionMax="47" xr10:uidLastSave="{00000000-0000-0000-0000-000000000000}"/>
  <workbookProtection workbookAlgorithmName="SHA-512" workbookHashValue="jGB7BBK4/Trb00j6KpFh58D0WDvgE4GL1KtlIPc7U/WGpuzxGqLdpsWQN0qpi8PC7FreMWxFdUuT+a8k2Vwe/Q==" workbookSaltValue="sWUTPoCE++nkRCiW2mKrT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<sst xmlns="http://schemas.openxmlformats.org/spreadsheetml/2006/main" count="145" uniqueCount="113">
  <si>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</si>
  <si>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</si>
  <si>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</si>
  <si>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</si>
  <si>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</si>
  <si>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</si>
  <si>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</si>
  <si>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</si>
  <si>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</si>
  <si>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</si>
  <si>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</si>
  <si>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</si>
  <si>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</si>
  <si>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</si>
  <si>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</si>
  <si>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</si>
  <si>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</si>
  <si>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</si>
  <si>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</si>
  <si>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</si>
  <si>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</si>
  <si>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</si>
  <si>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</si>
  <si>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</si>
  <si>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</si>
  <si>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</si>
  <si>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</si>
  <si>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</si>
  <si>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</si>
  <si>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</si>
  <si>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</si>
  <si>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</si>
  <si>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</si>
  <si>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</si>
  <si>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</si>
  <si>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</si>
  <si>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</si>
  <si>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</si>
  <si>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</si>
  <si>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</si>
  <si>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</si>
  <si>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</si>
  <si>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</si>
  <si>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</si>
  <si>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</si>
  <si>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</si>
  <si>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</si>
  <si>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</si>
  <si>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</si>
  <si>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</si>
  <si>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</si>
  <si>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</si>
  <si>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</si>
  <si>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</si>
  <si>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</si>
  <si>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</si>
  <si>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</si>
  <si>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</si>
  <si>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</si>
  <si>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</si>
  <si>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</si>
  <si>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</si>
  <si>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</si>
  <si>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</si>
  <si>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</si>
  <si>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</si>
  <si>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</si>
  <si>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</si>
  <si>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</si>
  <si>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</si>
  <si>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</si>
  <si>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</si>
  <si>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</si>
  <si>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</si>
  <si>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</si>
  <si>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</si>
  <si>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</si>
  <si>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</si>
  <si>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</si>
  <si>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</si>
  <si>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</si>
  <si>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</si>
  <si>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</si>
  <si>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</si>
  <si>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</si>
  <si>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</si>
  <si>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</si>
  <si>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</si>
  <si>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</si>
  <si>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</si>
  <si>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</si>
  <si>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</si>
  <si>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</si>
  <si>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</si>
  <si>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</si>
  <si>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</si>
  <si>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</si>
  <si>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</si>
  <si>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Zacatecas</t>
  </si>
  <si>
    <t>Valparaíso</t>
  </si>
  <si>
    <t>https://www.transparencia.presidenciavalparaiso.gob.mx/index.php/rendicion-de-cuentas/estados-financieros-2016/2021/cuenta-publica-2021</t>
  </si>
  <si>
    <t>https://www.transparencia.presidenciavalparaiso.gob.mx/images/EstadosFinancieros/2021/CUENTAPUBLICA2021/Balanzadecomprobacion.pdf</t>
  </si>
  <si>
    <t>P32-1212188</t>
  </si>
  <si>
    <t>MUNICIPIO DE Valparaíso</t>
  </si>
  <si>
    <t>En el ejercicio 2018 ya no se conto con deuda a banobras</t>
  </si>
  <si>
    <t>Crédito de Corto Plazo</t>
  </si>
  <si>
    <t>Municipio de Valparaiso, Zac.</t>
  </si>
  <si>
    <t>Ajuste realizado el 01/09/17 por un importe de $163,418.08 ya que al moment de registrar el pasivo a largo plazo de banobras no se realizo correcto haciendo el movimiento con poliza diario D00128 por eso no coincide el monto del saldo con el pago de la inversion.</t>
  </si>
  <si>
    <t>Se acumulan la cuenta 2111 (Servicios personales), 2115 (Transferencias otorgadas por pagar a c.p.) y 2117 (Retenciones y cotribuciones por pagar a c.p.)</t>
  </si>
  <si>
    <t>Cuartto trimeste aun no esta cerrado ya que por motivos de la cuenta publica hasta la fecha no se a tenido el cierre correspondiente.</t>
  </si>
  <si>
    <t>Recursos para gastos en fereva, feria diferente dif, Istituto de la juventud y cronista municipal.</t>
  </si>
  <si>
    <t>Ajuste realizado con poliza d00021 del 01/03/17 por la poliza d00007 del 30/01/17 por error en creacion de pasivo con banobras realizando dicho ajuste para compensar el adeudo descontado via participaciones</t>
  </si>
  <si>
    <t>2t.-Ingresos obtendidos para pago de pasivos IMSS, 3t.- Programas 3x1, fortalece b2017 y secampo, y 4t.- 3x1, fise y fortalece.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</si>
</sst>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9321950</v>
      </c>
      <c r="K12" s="38" t="s">
        <v>95</v>
      </c>
      <c r="L12" s="39"/>
      <c r="M12" s="39"/>
      <c r="N12" s="39"/>
      <c r="O12" s="39"/>
      <c r="P12" s="39"/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105</v>
      </c>
      <c r="E26" s="18" t="s">
        <v>94</v>
      </c>
      <c r="F26" s="18"/>
      <c r="G26" s="18" t="s">
        <v>49</v>
      </c>
      <c r="H26" s="18" t="s">
        <v>49</v>
      </c>
      <c r="I26" s="18" t="s">
        <v>106</v>
      </c>
      <c r="J26" s="19">
        <v>2043655.08</v>
      </c>
      <c r="K26" s="18" t="s">
        <v>95</v>
      </c>
      <c r="L26" s="19"/>
      <c r="M26" s="19"/>
      <c r="N26" s="19"/>
      <c r="O26" s="19"/>
      <c r="P26" s="19"/>
      <c r="Q26" s="46" t="s">
        <v>107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12668843.380000001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13005605.560000001</v>
      </c>
      <c r="M39" s="26"/>
      <c r="N39" s="26"/>
      <c r="O39" s="26"/>
      <c r="P39" s="26"/>
      <c r="Q39" s="44" t="s">
        <v>108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1477019.55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1361730.47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3553635.68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6159115.1699999999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19030597.350000001</v>
      </c>
      <c r="M49" s="29"/>
      <c r="N49" s="29"/>
      <c r="O49" s="29"/>
      <c r="P49" s="29"/>
      <c r="Q49" s="46" t="s">
        <v>109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 t="s">
        <v>109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6500542.1500000004</v>
      </c>
      <c r="M52" s="26"/>
      <c r="N52" s="26"/>
      <c r="O52" s="26"/>
      <c r="P52" s="26"/>
      <c r="Q52" s="44" t="s">
        <v>109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14318.39</v>
      </c>
      <c r="M53" s="26"/>
      <c r="N53" s="26"/>
      <c r="O53" s="26"/>
      <c r="P53" s="26"/>
      <c r="Q53" s="44" t="s">
        <v>109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416862.68</v>
      </c>
      <c r="M54" s="26"/>
      <c r="N54" s="26"/>
      <c r="O54" s="26"/>
      <c r="P54" s="26"/>
      <c r="Q54" s="44" t="s">
        <v>109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109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57105460</v>
      </c>
      <c r="M56" s="26"/>
      <c r="N56" s="26"/>
      <c r="O56" s="26"/>
      <c r="P56" s="26"/>
      <c r="Q56" s="44" t="s">
        <v>109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25455395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1921882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1450959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1214637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1566600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5817899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671328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86158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305288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1613995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147508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48704303.850000001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22418887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10866441.82</v>
      </c>
      <c r="M82" s="26"/>
      <c r="N82" s="26"/>
      <c r="O82" s="26"/>
      <c r="P82" s="26"/>
      <c r="Q82" s="44" t="s">
        <v>110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111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112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0B96C23E-0A3C-4051-BDB3-5932D5FFAA7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2022-07-20T15:23:27Z</dcterms:modified>
</cp:coreProperties>
</file>