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iris_valenzuela\OneDrive - HACIENDA\2. ENTIDADES\5. Evaluación 2T-2022\3. Finales a Publicables\Publicables\"/>
    </mc:Choice>
  </mc:AlternateContent>
  <bookViews>
    <workbookView xWindow="0" yWindow="0" windowWidth="28800" windowHeight="11400" tabRatio="917" firstSheet="22" activeTab="22"/>
  </bookViews>
  <sheets>
    <sheet name="Soporte" sheetId="3" state="hidden" r:id="rId1"/>
    <sheet name="Hoja1 (3)" sheetId="6" state="hidden" r:id="rId2"/>
    <sheet name="Soporte (2)" sheetId="8" state="hidden" r:id="rId3"/>
    <sheet name="Soporte (3)" sheetId="9" state="hidden" r:id="rId4"/>
    <sheet name="Soporte (4)" sheetId="10" state="hidden" r:id="rId5"/>
    <sheet name="Soporte (5)" sheetId="11" state="hidden" r:id="rId6"/>
    <sheet name="Soporte (6)" sheetId="26" state="hidden" r:id="rId7"/>
    <sheet name="Soporte (7)" sheetId="27" state="hidden" r:id="rId8"/>
    <sheet name="Soporte (8)" sheetId="28" state="hidden" r:id="rId9"/>
    <sheet name="Soporte (9)" sheetId="29" state="hidden" r:id="rId10"/>
    <sheet name="Soporte (10)" sheetId="40" state="hidden" r:id="rId11"/>
    <sheet name="Soporte (11)" sheetId="41" state="hidden" r:id="rId12"/>
    <sheet name="Soporte (12)" sheetId="42" state="hidden" r:id="rId13"/>
    <sheet name="Soporte (13)" sheetId="43" state="hidden" r:id="rId14"/>
    <sheet name="Soporte (14)" sheetId="45" state="hidden" r:id="rId15"/>
    <sheet name="Soporte (15)" sheetId="46" state="hidden" r:id="rId16"/>
    <sheet name="Soporte (16)" sheetId="47" state="hidden" r:id="rId17"/>
    <sheet name="Soporte (17)" sheetId="48" state="hidden" r:id="rId18"/>
    <sheet name="Soporte (18)" sheetId="53" state="hidden" r:id="rId19"/>
    <sheet name="Soporte (19)" sheetId="54" state="hidden" r:id="rId20"/>
    <sheet name="Soporte (20)" sheetId="55" state="hidden" r:id="rId21"/>
    <sheet name="Soporte (21)" sheetId="56" state="hidden" r:id="rId22"/>
    <sheet name="Quintana Roo" sheetId="36" r:id="rId23"/>
  </sheets>
  <externalReferences>
    <externalReference r:id="rId24"/>
  </externalReferences>
  <definedNames>
    <definedName name="Basec">#REF!</definedName>
    <definedName name="based">#REF!</definedName>
    <definedName name="bcit" localSheetId="1">[1]Base!$B$1:$AQ$3259</definedName>
    <definedName name="bcit" localSheetId="10">#REF!</definedName>
    <definedName name="bcit" localSheetId="11">#REF!</definedName>
    <definedName name="bcit" localSheetId="12">#REF!</definedName>
    <definedName name="bcit" localSheetId="13">#REF!</definedName>
    <definedName name="bcit" localSheetId="2">#REF!</definedName>
    <definedName name="bcit" localSheetId="3">#REF!</definedName>
    <definedName name="bcit" localSheetId="4">#REF!</definedName>
    <definedName name="bcit" localSheetId="5">#REF!</definedName>
    <definedName name="bdeuda" localSheetId="1">[1]Base!$A$1:$AQ$3259</definedName>
    <definedName name="bdeuda" localSheetId="10">#REF!</definedName>
    <definedName name="bdeuda" localSheetId="11">#REF!</definedName>
    <definedName name="bdeuda" localSheetId="12">#REF!</definedName>
    <definedName name="bdeuda" localSheetId="13">#REF!</definedName>
    <definedName name="bdeuda" localSheetId="2">#REF!</definedName>
    <definedName name="bdeuda" localSheetId="3">#REF!</definedName>
    <definedName name="bdeuda" localSheetId="4">#REF!</definedName>
    <definedName name="bdeuda" localSheetId="5">#REF!</definedName>
    <definedName name="modal" localSheetId="0">Soporte!$F$5</definedName>
    <definedName name="modal" localSheetId="10">'Soporte (10)'!$F$5</definedName>
    <definedName name="modal" localSheetId="11">'Soporte (11)'!$F$5</definedName>
    <definedName name="modal" localSheetId="12">'Soporte (12)'!$F$5</definedName>
    <definedName name="modal" localSheetId="13">'Soporte (13)'!$F$5</definedName>
    <definedName name="modal" localSheetId="14">'Soporte (14)'!$F$5</definedName>
    <definedName name="modal" localSheetId="15">'Soporte (15)'!$F$5</definedName>
    <definedName name="modal" localSheetId="16">'Soporte (16)'!$F$5</definedName>
    <definedName name="modal" localSheetId="17">'Soporte (17)'!$F$5</definedName>
    <definedName name="modal" localSheetId="18">'Soporte (18)'!$F$5</definedName>
    <definedName name="modal" localSheetId="19">'Soporte (19)'!$F$5</definedName>
    <definedName name="modal" localSheetId="2">'Soporte (2)'!$F$5</definedName>
    <definedName name="modal" localSheetId="20">'Soporte (20)'!$F$5</definedName>
    <definedName name="modal" localSheetId="21">'Soporte (21)'!$F$5</definedName>
    <definedName name="modal" localSheetId="3">'Soporte (3)'!$F$5</definedName>
    <definedName name="modal" localSheetId="4">'Soporte (4)'!$F$5</definedName>
    <definedName name="modal" localSheetId="5">'Soporte (5)'!$F$5</definedName>
    <definedName name="modal" localSheetId="6">'Soporte (6)'!$F$5</definedName>
    <definedName name="modal" localSheetId="7">'Soporte (7)'!$F$5</definedName>
    <definedName name="modal" localSheetId="8">'Soporte (8)'!$F$5</definedName>
    <definedName name="modal" localSheetId="9">'Soporte (9)'!$F$5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<sst xmlns="http://schemas.openxmlformats.org/spreadsheetml/2006/main" count="12521" uniqueCount="346">
  <si>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</si>
  <si>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</si>
  <si>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</si>
  <si>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</si>
  <si>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</si>
  <si>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</si>
  <si>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</si>
  <si>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</si>
  <si>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</si>
  <si>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</si>
  <si>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</si>
  <si>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</si>
  <si>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</si>
  <si>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</si>
  <si>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</si>
  <si>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</si>
  <si>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Observaciones</t>
  </si>
  <si>
    <t>2T</t>
  </si>
  <si>
    <t>3T</t>
  </si>
  <si>
    <t>4T</t>
  </si>
  <si>
    <t>1T</t>
  </si>
  <si>
    <t>Deuda</t>
  </si>
  <si>
    <t>Deuda Pública y Obligaciones a Largo Plazo, Servicio de la Deuda y Pago de Inversión a Largo Plazo</t>
  </si>
  <si>
    <t>Crédito de Largo Plazo</t>
  </si>
  <si>
    <t>Banobras</t>
  </si>
  <si>
    <t>PROFISE</t>
  </si>
  <si>
    <t>N.A.</t>
  </si>
  <si>
    <t>GOBIERNO DEL ESTADO</t>
  </si>
  <si>
    <t>Pesos</t>
  </si>
  <si>
    <t>Bono Cupón Cero Estatal</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</si>
  <si>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</si>
  <si>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</si>
  <si>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</si>
  <si>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</si>
  <si>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</si>
  <si>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</si>
  <si>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</si>
  <si>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</si>
  <si>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</si>
  <si>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</si>
  <si>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</si>
  <si>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</si>
  <si>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</si>
  <si>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</si>
  <si>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</si>
  <si>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</si>
  <si>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</si>
  <si>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</si>
  <si>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</si>
  <si>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</si>
  <si>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</si>
  <si>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</si>
  <si>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</si>
  <si>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</si>
  <si>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</si>
  <si>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</si>
  <si>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</si>
  <si>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</si>
  <si>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</si>
  <si>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</si>
  <si>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</si>
  <si>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</si>
  <si>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</si>
  <si>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</si>
  <si>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</si>
  <si>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</si>
  <si>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</si>
  <si>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</si>
  <si>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</si>
  <si>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</si>
  <si>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</si>
  <si>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</si>
  <si>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</si>
  <si>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</si>
  <si>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</si>
  <si>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</si>
  <si>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</si>
  <si>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</si>
  <si>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</si>
  <si>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</si>
  <si>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</si>
  <si>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</si>
  <si>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</si>
  <si>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</si>
  <si>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</si>
  <si>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</si>
  <si>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</si>
  <si>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</si>
  <si>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</si>
  <si>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</si>
  <si>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</si>
  <si>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</si>
  <si>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</si>
  <si>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</si>
  <si>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</si>
  <si>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</si>
  <si>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</si>
  <si>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</si>
  <si>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</si>
  <si>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</si>
  <si>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</si>
  <si>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</si>
  <si>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</si>
  <si>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</si>
  <si>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</si>
  <si>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</si>
  <si>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</si>
  <si>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</si>
  <si>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</si>
  <si>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</si>
  <si>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</si>
  <si>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</si>
  <si>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</si>
  <si>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</si>
  <si>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</si>
  <si>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</si>
  <si>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</si>
  <si>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</si>
  <si>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</si>
  <si>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</si>
  <si>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</si>
  <si>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</si>
  <si>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</si>
  <si>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</si>
  <si>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</si>
  <si>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</si>
  <si>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</si>
  <si>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</si>
  <si>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</si>
  <si>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</si>
  <si>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</si>
  <si>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</si>
  <si>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</si>
  <si>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</si>
  <si>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</si>
  <si>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</si>
  <si>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</si>
  <si>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</si>
  <si>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</si>
  <si>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</si>
  <si>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</si>
  <si>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</si>
  <si>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</si>
  <si>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</si>
  <si>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</si>
  <si>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</si>
  <si>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</si>
  <si>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</si>
  <si>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</si>
  <si>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</si>
  <si>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</si>
  <si>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</si>
  <si>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</si>
  <si>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</si>
  <si>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</si>
  <si>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</si>
  <si>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</si>
  <si>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</si>
  <si>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</si>
  <si>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</si>
  <si>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</si>
  <si>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</si>
  <si>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</si>
  <si>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</si>
  <si>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</si>
  <si>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</si>
  <si>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</si>
  <si>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</si>
  <si>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</si>
  <si>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</si>
  <si>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</si>
  <si>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</si>
  <si>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</si>
  <si>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</si>
  <si>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</si>
  <si>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</si>
  <si>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</si>
  <si>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</si>
  <si>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</si>
  <si>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</si>
  <si>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</si>
  <si>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</si>
  <si>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</si>
  <si>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</si>
  <si>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</si>
  <si>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</si>
  <si>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</si>
  <si>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</si>
  <si>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</si>
  <si>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</si>
  <si>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</si>
  <si>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</si>
  <si>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</si>
  <si>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</si>
  <si>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</si>
  <si>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</si>
  <si>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</si>
  <si>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</si>
  <si>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</si>
  <si>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</si>
  <si>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</si>
  <si>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</si>
  <si>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</si>
  <si>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</si>
  <si>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</si>
  <si>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</si>
  <si>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</si>
  <si>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</si>
  <si>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</si>
  <si>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</si>
  <si>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</si>
  <si>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</si>
  <si>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</si>
  <si>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</si>
  <si>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</si>
  <si>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</si>
  <si>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</si>
  <si>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</si>
  <si>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</si>
  <si>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</si>
  <si>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</si>
  <si>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</si>
  <si>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</si>
  <si>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</si>
  <si>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</si>
  <si>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</si>
  <si>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</si>
  <si>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</si>
  <si>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</si>
  <si>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</si>
  <si>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</si>
  <si>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</si>
  <si>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</si>
  <si>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</si>
  <si>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</si>
  <si>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</si>
  <si>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</si>
  <si>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</si>
  <si>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</si>
  <si>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</si>
  <si>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</si>
  <si>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</si>
  <si>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</si>
  <si>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</si>
  <si>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</si>
  <si>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</si>
  <si>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</si>
  <si>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</si>
  <si>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</si>
  <si>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</si>
  <si>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</si>
  <si>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</si>
  <si>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</si>
  <si>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</si>
  <si>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</si>
  <si>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</si>
  <si>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</si>
  <si>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</si>
  <si>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</si>
  <si>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</si>
  <si>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</si>
  <si>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</si>
  <si>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</si>
  <si>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</si>
  <si>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</si>
  <si>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</si>
  <si>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</si>
  <si>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</si>
  <si>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</si>
  <si>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</si>
  <si>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</si>
  <si>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</si>
  <si>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</si>
  <si>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</si>
  <si>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</si>
  <si>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</si>
  <si>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</si>
  <si>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</si>
  <si>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</si>
  <si>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</si>
  <si>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</si>
  <si>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</si>
  <si>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</si>
  <si>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</si>
  <si>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</si>
  <si>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</si>
  <si>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</si>
  <si>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</si>
  <si>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</si>
  <si>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
  </si>
  <si>
    <t>Archivo Hecho por SHCP</t>
  </si>
  <si>
    <t>Saldo / Monto Devengado (pesos)</t>
  </si>
  <si>
    <t>Amortizaciones / Pago de Inversión (pesos)</t>
  </si>
  <si>
    <t>Intereses (pesos)</t>
  </si>
  <si>
    <t>Comisiones (pesos)</t>
  </si>
  <si>
    <t>Otros Gastos (pesos)</t>
  </si>
  <si>
    <t>Gobierno del Estado</t>
  </si>
  <si>
    <t>Quintana Roo</t>
  </si>
  <si>
    <t>http://www.sefiplan.qroo.gob.mx/sistemas/FGob/</t>
  </si>
  <si>
    <t>P23-1212199</t>
  </si>
  <si>
    <t>P23-1216078_ID</t>
  </si>
  <si>
    <t>P23-0520057</t>
  </si>
  <si>
    <t>P23-0520058</t>
  </si>
  <si>
    <t>P23-0520059</t>
  </si>
  <si>
    <t>P23-0520060</t>
  </si>
  <si>
    <t>P23-0520061</t>
  </si>
  <si>
    <t>P23-0520062</t>
  </si>
  <si>
    <t>P23-0520063</t>
  </si>
  <si>
    <t>P23-0520064</t>
  </si>
  <si>
    <t>P23-0520062_ID</t>
  </si>
  <si>
    <t>P23-0520059_ID</t>
  </si>
  <si>
    <t>P23-0520061_ID</t>
  </si>
  <si>
    <t>P23-0520058_ID</t>
  </si>
  <si>
    <t>P23-0520060_ID</t>
  </si>
  <si>
    <t>P23-0520057_ID</t>
  </si>
  <si>
    <t>P23-0520057_GP</t>
  </si>
  <si>
    <t>035/2011</t>
  </si>
  <si>
    <t>P23-1215140</t>
  </si>
  <si>
    <t>Q23-0121007</t>
  </si>
  <si>
    <t>Q23-0921108</t>
  </si>
  <si>
    <t>Q23-0921109</t>
  </si>
  <si>
    <t>Q23-1021113</t>
  </si>
  <si>
    <t>Q23-1021114</t>
  </si>
  <si>
    <t>Q23-1121122</t>
  </si>
  <si>
    <t>Q23-1121124</t>
  </si>
  <si>
    <t>Q23-1221135</t>
  </si>
  <si>
    <t>Q23-1221153</t>
  </si>
  <si>
    <t>Q23-1221152</t>
  </si>
  <si>
    <t>Q23-1221154</t>
  </si>
  <si>
    <t>Q23-0222063</t>
  </si>
  <si>
    <t>http://www.sefiplan.qroo.gob.mx/participaciones/anexo3.php</t>
  </si>
  <si>
    <t>Comision de Agua Potable y Alcantarillado Estado de Quintana Roo</t>
  </si>
  <si>
    <t>OTHON P BLANCO</t>
  </si>
  <si>
    <t>75% del nocional 1267268282.54</t>
  </si>
  <si>
    <t>25% del Saldo insoluto</t>
  </si>
  <si>
    <t>100 % DEL MONTO DEL CRÉDITO</t>
  </si>
  <si>
    <t>BANORTE</t>
  </si>
  <si>
    <t>Q23-1020140</t>
  </si>
  <si>
    <t>Q23-1220176</t>
  </si>
  <si>
    <t>Q23-1120157</t>
  </si>
  <si>
    <t>Q23-1220202</t>
  </si>
  <si>
    <t>Q23-1220201</t>
  </si>
  <si>
    <t>Q23-0121003</t>
  </si>
  <si>
    <t>Q23-0121004</t>
  </si>
  <si>
    <t>Q23-0121005</t>
  </si>
  <si>
    <t>http://www.sefiplan.qroo.gob.mx/sistemas/Cpublica/pagina.php?id=470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</si>
</sst>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20"/>
      <color theme="1"/>
      <name val="Calibri"/>
      <family val="2"/>
      <scheme val="minor"/>
    </font>
    <font>
      <i/>
      <sz val="14"/>
      <name val="Calibri"/>
      <family val="2"/>
      <scheme val="minor"/>
    </font>
    <font>
      <sz val="14"/>
      <name val="Calibri"/>
      <family val="2"/>
      <scheme val="minor"/>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5">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 fillId="0" borderId="0" xfId="0" applyFont="1" applyAlignment="1" applyProtection="1">
      <alignment horizontal="right"/>
    </xf>
    <xf numFmtId="0" fontId="11" fillId="3" borderId="0" xfId="0" applyFont="1" applyFill="1" applyAlignment="1">
      <alignment vertical="center" wrapText="1"/>
    </xf>
    <xf numFmtId="0" fontId="11" fillId="3" borderId="14" xfId="0" applyFont="1" applyFill="1" applyBorder="1" applyAlignment="1">
      <alignment vertical="center" wrapText="1"/>
    </xf>
    <xf numFmtId="0" fontId="11" fillId="3" borderId="16"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4" fillId="0" borderId="18"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4" fillId="0" borderId="9" xfId="1"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4" fillId="0" borderId="13"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4" fillId="0" borderId="11" xfId="1" applyNumberFormat="1" applyFont="1" applyBorder="1" applyAlignment="1" applyProtection="1">
      <alignment horizontal="left" vertical="center" wrapText="1"/>
      <protection locked="0"/>
    </xf>
    <xf numFmtId="0" fontId="11" fillId="3" borderId="14" xfId="0" applyFont="1" applyFill="1" applyBorder="1" applyAlignment="1">
      <alignment vertical="center"/>
    </xf>
    <xf numFmtId="0" fontId="11" fillId="3" borderId="0" xfId="0" applyFont="1" applyFill="1" applyAlignment="1">
      <alignment vertical="center"/>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4" fillId="0" borderId="19" xfId="1" applyNumberFormat="1" applyFont="1" applyBorder="1" applyAlignment="1" applyProtection="1">
      <alignment horizontal="left" vertical="center" wrapText="1"/>
      <protection locked="0"/>
    </xf>
    <xf numFmtId="0" fontId="11" fillId="3" borderId="16" xfId="0" applyFont="1" applyFill="1" applyBorder="1" applyAlignment="1">
      <alignment vertical="center"/>
    </xf>
    <xf numFmtId="0" fontId="12" fillId="3" borderId="12" xfId="0" applyFont="1" applyFill="1" applyBorder="1" applyAlignment="1">
      <alignment horizontal="left" vertical="center"/>
    </xf>
    <xf numFmtId="0" fontId="14" fillId="0" borderId="0" xfId="0" applyFont="1" applyFill="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0" fontId="0" fillId="0" borderId="0" xfId="0" applyBorder="1" applyProtection="1"/>
    <xf numFmtId="0" fontId="10" fillId="0" borderId="10" xfId="0" applyFont="1" applyFill="1" applyBorder="1" applyAlignment="1" applyProtection="1">
      <alignment horizontal="left" vertical="center"/>
    </xf>
    <xf numFmtId="164" fontId="10" fillId="0" borderId="10" xfId="1" applyNumberFormat="1" applyFont="1" applyFill="1" applyBorder="1" applyAlignment="1" applyProtection="1">
      <alignment horizontal="right" vertical="center"/>
    </xf>
    <xf numFmtId="164" fontId="10" fillId="0" borderId="10" xfId="1" applyNumberFormat="1" applyFont="1" applyFill="1" applyBorder="1" applyAlignment="1" applyProtection="1">
      <alignment horizontal="right" vertical="center"/>
      <protection locked="0"/>
    </xf>
    <xf numFmtId="0" fontId="3" fillId="0" borderId="0" xfId="0" applyFont="1" applyFill="1" applyAlignment="1" applyProtection="1">
      <alignment horizontal="right"/>
    </xf>
    <xf numFmtId="0" fontId="10" fillId="0" borderId="12" xfId="0" applyFont="1" applyFill="1" applyBorder="1" applyAlignment="1" applyProtection="1">
      <alignment horizontal="left" vertical="center"/>
      <protection locked="0"/>
    </xf>
    <xf numFmtId="164" fontId="10" fillId="0" borderId="12" xfId="1" applyNumberFormat="1" applyFont="1" applyFill="1" applyBorder="1" applyAlignment="1" applyProtection="1">
      <alignment horizontal="right" vertical="center"/>
      <protection locked="0"/>
    </xf>
    <xf numFmtId="164" fontId="10" fillId="0" borderId="12" xfId="1" applyNumberFormat="1" applyFont="1" applyFill="1" applyBorder="1" applyAlignment="1" applyProtection="1">
      <alignment horizontal="right" vertical="center"/>
    </xf>
    <xf numFmtId="0" fontId="10" fillId="0" borderId="15" xfId="0" applyFont="1" applyFill="1" applyBorder="1" applyAlignment="1" applyProtection="1">
      <alignment horizontal="left" vertical="center"/>
    </xf>
    <xf numFmtId="164" fontId="10" fillId="0" borderId="10" xfId="0"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protection locked="0"/>
    </xf>
    <xf numFmtId="0" fontId="10" fillId="0" borderId="15" xfId="0" applyFont="1" applyFill="1" applyBorder="1" applyAlignment="1" applyProtection="1">
      <alignment horizontal="left" vertical="center"/>
      <protection locked="0"/>
    </xf>
    <xf numFmtId="0" fontId="10" fillId="0" borderId="10" xfId="0" applyFont="1" applyFill="1" applyBorder="1" applyAlignment="1" applyProtection="1">
      <alignment horizontal="left" vertical="center"/>
      <protection locked="0"/>
    </xf>
    <xf numFmtId="0" fontId="0" fillId="6" borderId="0" xfId="0" applyFont="1" applyFill="1"/>
    <xf numFmtId="0" fontId="0" fillId="0" borderId="0" xfId="0" applyFont="1"/>
    <xf numFmtId="0" fontId="0" fillId="6" borderId="0" xfId="0" applyFill="1" applyProtection="1"/>
    <xf numFmtId="0" fontId="11" fillId="3" borderId="4"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8" fillId="0" borderId="0" xfId="0" applyFont="1" applyFill="1" applyProtection="1"/>
    <xf numFmtId="0" fontId="19" fillId="0" borderId="11" xfId="0" applyFont="1" applyFill="1" applyBorder="1" applyAlignment="1" applyProtection="1">
      <alignment horizontal="left" vertical="center" wrapText="1"/>
      <protection locked="0"/>
    </xf>
    <xf numFmtId="0" fontId="20" fillId="0" borderId="11" xfId="0" applyFont="1" applyFill="1" applyBorder="1" applyAlignment="1" applyProtection="1">
      <alignment horizontal="left" vertical="center" wrapText="1"/>
      <protection locked="0"/>
    </xf>
    <xf numFmtId="0" fontId="20" fillId="0" borderId="13"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11" fillId="3" borderId="16" xfId="0" applyFont="1" applyFill="1" applyBorder="1" applyAlignment="1" applyProtection="1">
      <alignment vertical="center" wrapText="1"/>
    </xf>
  </cellXfs>
  <cellStyles count="5">
    <cellStyle name="Millares" xfId="1" builtinId="3"/>
    <cellStyle name="Millares 2" xfId="2"/>
    <cellStyle name="Millares 2 2 2" xfId="4"/>
    <cellStyle name="Millares 4"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iver_diaz/AppData/Local/Microsoft/Windows/INetCache/Content.Outlook/S7Z1TJIP/Finales%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 val="Chihuahu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68" t="s">
        <v>29</v>
      </c>
      <c r="E4" t="s">
        <v>129</v>
      </c>
      <c r="F4" s="68" t="s">
        <v>130</v>
      </c>
      <c r="G4" t="s">
        <v>129</v>
      </c>
      <c r="H4" s="68" t="s">
        <v>131</v>
      </c>
      <c r="I4" t="s">
        <v>129</v>
      </c>
      <c r="J4" s="68" t="s">
        <v>132</v>
      </c>
      <c r="K4" s="68" t="s">
        <v>26</v>
      </c>
      <c r="L4" s="68" t="s">
        <v>28</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8" t="s">
        <v>136</v>
      </c>
      <c r="E5" t="s">
        <v>129</v>
      </c>
      <c r="F5" s="68" t="s">
        <v>137</v>
      </c>
      <c r="G5" t="s">
        <v>129</v>
      </c>
      <c r="H5" s="68" t="s">
        <v>138</v>
      </c>
      <c r="I5" t="s">
        <v>129</v>
      </c>
      <c r="J5" s="68" t="s">
        <v>139</v>
      </c>
      <c r="K5" s="68" t="s">
        <v>31</v>
      </c>
      <c r="L5" s="68"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8" t="s">
        <v>143</v>
      </c>
      <c r="E6" t="s">
        <v>129</v>
      </c>
      <c r="F6" s="68" t="s">
        <v>144</v>
      </c>
      <c r="G6" t="s">
        <v>129</v>
      </c>
      <c r="H6" s="68" t="s">
        <v>145</v>
      </c>
      <c r="I6" t="s">
        <v>129</v>
      </c>
      <c r="J6" s="68" t="s">
        <v>146</v>
      </c>
      <c r="K6" s="68" t="s">
        <v>147</v>
      </c>
      <c r="L6" s="68"/>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8" t="s">
        <v>150</v>
      </c>
      <c r="E7" t="s">
        <v>129</v>
      </c>
      <c r="F7" s="68" t="s">
        <v>151</v>
      </c>
      <c r="G7" t="s">
        <v>129</v>
      </c>
      <c r="H7" s="68" t="s">
        <v>23</v>
      </c>
      <c r="I7" t="s">
        <v>129</v>
      </c>
      <c r="J7" s="68" t="s">
        <v>152</v>
      </c>
      <c r="K7" s="68" t="s">
        <v>153</v>
      </c>
      <c r="L7" s="68"/>
      <c r="P7" t="s">
        <v>154</v>
      </c>
      <c r="Q7" t="s">
        <v>129</v>
      </c>
      <c r="T7" t="s">
        <v>134</v>
      </c>
      <c r="U7" t="s">
        <v>46</v>
      </c>
      <c r="V7" t="s">
        <v>129</v>
      </c>
      <c r="W7" t="s">
        <v>134</v>
      </c>
      <c r="X7" t="s">
        <v>40</v>
      </c>
      <c r="Y7" t="s">
        <v>41</v>
      </c>
      <c r="Z7" t="s">
        <v>129</v>
      </c>
      <c r="AA7" t="s">
        <v>155</v>
      </c>
      <c r="AB7" t="s">
        <v>129</v>
      </c>
    </row>
    <row r="8" spans="1:40" x14ac:dyDescent="0.25">
      <c r="A8">
        <v>4</v>
      </c>
      <c r="B8" t="s">
        <v>120</v>
      </c>
      <c r="C8">
        <v>12</v>
      </c>
      <c r="D8" s="68" t="s">
        <v>31</v>
      </c>
      <c r="E8" t="s">
        <v>129</v>
      </c>
      <c r="F8" s="68" t="s">
        <v>156</v>
      </c>
      <c r="G8" t="s">
        <v>129</v>
      </c>
      <c r="H8" s="68" t="s">
        <v>157</v>
      </c>
      <c r="I8" t="s">
        <v>129</v>
      </c>
      <c r="J8" s="68" t="s">
        <v>158</v>
      </c>
      <c r="K8" s="68" t="s">
        <v>159</v>
      </c>
      <c r="L8" s="68"/>
      <c r="P8" t="s">
        <v>160</v>
      </c>
      <c r="Q8" t="s">
        <v>129</v>
      </c>
      <c r="T8" t="s">
        <v>56</v>
      </c>
      <c r="U8" t="s">
        <v>57</v>
      </c>
      <c r="V8" t="s">
        <v>129</v>
      </c>
      <c r="W8" t="s">
        <v>134</v>
      </c>
      <c r="X8" t="s">
        <v>40</v>
      </c>
      <c r="Y8" t="s">
        <v>42</v>
      </c>
      <c r="Z8" t="s">
        <v>129</v>
      </c>
      <c r="AA8" t="s">
        <v>161</v>
      </c>
      <c r="AB8" t="s">
        <v>129</v>
      </c>
    </row>
    <row r="9" spans="1:40" x14ac:dyDescent="0.25">
      <c r="A9">
        <v>5</v>
      </c>
      <c r="B9" t="s">
        <v>121</v>
      </c>
      <c r="C9">
        <v>14</v>
      </c>
      <c r="D9" s="68" t="s">
        <v>162</v>
      </c>
      <c r="E9" t="s">
        <v>129</v>
      </c>
      <c r="F9" s="68" t="s">
        <v>24</v>
      </c>
      <c r="G9" t="s">
        <v>129</v>
      </c>
      <c r="H9" s="68" t="s">
        <v>163</v>
      </c>
      <c r="I9" t="s">
        <v>129</v>
      </c>
      <c r="K9" s="68" t="s">
        <v>164</v>
      </c>
      <c r="T9" t="s">
        <v>56</v>
      </c>
      <c r="U9" t="s">
        <v>65</v>
      </c>
      <c r="V9" t="s">
        <v>129</v>
      </c>
      <c r="W9" t="s">
        <v>134</v>
      </c>
      <c r="X9" t="s">
        <v>40</v>
      </c>
      <c r="Y9" t="s">
        <v>43</v>
      </c>
      <c r="Z9" t="s">
        <v>129</v>
      </c>
      <c r="AA9" t="s">
        <v>165</v>
      </c>
      <c r="AB9" t="s">
        <v>129</v>
      </c>
    </row>
    <row r="10" spans="1:40" x14ac:dyDescent="0.25">
      <c r="A10">
        <v>6</v>
      </c>
      <c r="B10" t="s">
        <v>122</v>
      </c>
      <c r="C10">
        <v>16</v>
      </c>
      <c r="D10" s="68" t="s">
        <v>147</v>
      </c>
      <c r="E10" t="s">
        <v>129</v>
      </c>
      <c r="F10" s="68" t="s">
        <v>30</v>
      </c>
      <c r="G10" t="s">
        <v>129</v>
      </c>
      <c r="H10" s="68" t="s">
        <v>166</v>
      </c>
      <c r="I10" t="s">
        <v>129</v>
      </c>
      <c r="K10" s="68" t="s">
        <v>167</v>
      </c>
      <c r="T10" t="s">
        <v>56</v>
      </c>
      <c r="U10" t="s">
        <v>77</v>
      </c>
      <c r="V10" t="s">
        <v>129</v>
      </c>
      <c r="W10" t="s">
        <v>134</v>
      </c>
      <c r="X10" t="s">
        <v>44</v>
      </c>
      <c r="Y10" t="s">
        <v>168</v>
      </c>
      <c r="Z10" t="s">
        <v>129</v>
      </c>
      <c r="AA10" t="s">
        <v>169</v>
      </c>
      <c r="AB10" t="s">
        <v>129</v>
      </c>
    </row>
    <row r="11" spans="1:40" x14ac:dyDescent="0.25">
      <c r="A11">
        <v>7</v>
      </c>
      <c r="B11" s="69" t="s">
        <v>123</v>
      </c>
      <c r="C11" s="69">
        <v>18</v>
      </c>
      <c r="D11" s="68" t="s">
        <v>153</v>
      </c>
      <c r="E11" t="s">
        <v>129</v>
      </c>
      <c r="F11" s="68" t="s">
        <v>170</v>
      </c>
      <c r="G11" t="s">
        <v>129</v>
      </c>
      <c r="H11" s="68" t="s">
        <v>171</v>
      </c>
      <c r="I11" t="s">
        <v>129</v>
      </c>
      <c r="T11" t="s">
        <v>56</v>
      </c>
      <c r="U11" t="s">
        <v>172</v>
      </c>
      <c r="V11" t="s">
        <v>129</v>
      </c>
      <c r="W11" t="s">
        <v>134</v>
      </c>
      <c r="X11" t="s">
        <v>46</v>
      </c>
      <c r="Y11" t="s">
        <v>47</v>
      </c>
      <c r="Z11" t="s">
        <v>129</v>
      </c>
      <c r="AA11" t="s">
        <v>173</v>
      </c>
      <c r="AB11" t="s">
        <v>129</v>
      </c>
    </row>
    <row r="12" spans="1:40" x14ac:dyDescent="0.25">
      <c r="A12">
        <v>8</v>
      </c>
      <c r="B12" s="69" t="s">
        <v>124</v>
      </c>
      <c r="C12" s="69">
        <v>19</v>
      </c>
      <c r="D12" s="68" t="s">
        <v>174</v>
      </c>
      <c r="E12" t="s">
        <v>129</v>
      </c>
      <c r="F12" s="68" t="s">
        <v>175</v>
      </c>
      <c r="G12" t="s">
        <v>129</v>
      </c>
      <c r="H12" s="68" t="s">
        <v>176</v>
      </c>
      <c r="I12" t="s">
        <v>129</v>
      </c>
      <c r="T12" t="s">
        <v>89</v>
      </c>
      <c r="U12" t="s">
        <v>90</v>
      </c>
      <c r="V12" t="s">
        <v>129</v>
      </c>
      <c r="W12" t="s">
        <v>134</v>
      </c>
      <c r="X12" t="s">
        <v>46</v>
      </c>
      <c r="Y12" t="s">
        <v>48</v>
      </c>
      <c r="Z12" t="s">
        <v>129</v>
      </c>
      <c r="AA12" t="s">
        <v>177</v>
      </c>
      <c r="AB12" t="s">
        <v>129</v>
      </c>
    </row>
    <row r="13" spans="1:40" x14ac:dyDescent="0.25">
      <c r="A13">
        <v>9</v>
      </c>
      <c r="B13" s="70" t="s">
        <v>125</v>
      </c>
      <c r="C13" s="70">
        <v>21</v>
      </c>
      <c r="D13" s="68" t="s">
        <v>178</v>
      </c>
      <c r="E13" t="s">
        <v>129</v>
      </c>
      <c r="F13" s="68" t="s">
        <v>32</v>
      </c>
      <c r="G13" t="s">
        <v>129</v>
      </c>
      <c r="H13" s="68" t="s">
        <v>179</v>
      </c>
      <c r="I13" t="s">
        <v>129</v>
      </c>
      <c r="T13" t="s">
        <v>89</v>
      </c>
      <c r="U13" t="s">
        <v>84</v>
      </c>
      <c r="V13" t="s">
        <v>129</v>
      </c>
      <c r="W13" t="s">
        <v>56</v>
      </c>
      <c r="X13" t="s">
        <v>57</v>
      </c>
      <c r="Y13" t="s">
        <v>58</v>
      </c>
      <c r="Z13" t="s">
        <v>129</v>
      </c>
      <c r="AA13" t="s">
        <v>180</v>
      </c>
      <c r="AB13" t="s">
        <v>129</v>
      </c>
    </row>
    <row r="14" spans="1:40" x14ac:dyDescent="0.25">
      <c r="A14">
        <v>10</v>
      </c>
      <c r="B14" s="70" t="s">
        <v>126</v>
      </c>
      <c r="C14" s="70">
        <v>22</v>
      </c>
      <c r="D14" s="68" t="s">
        <v>181</v>
      </c>
      <c r="E14" t="s">
        <v>129</v>
      </c>
      <c r="F14" s="68" t="s">
        <v>182</v>
      </c>
      <c r="G14" t="s">
        <v>129</v>
      </c>
      <c r="H14" s="68" t="s">
        <v>183</v>
      </c>
      <c r="I14" t="s">
        <v>129</v>
      </c>
      <c r="T14" t="s">
        <v>89</v>
      </c>
      <c r="U14" t="s">
        <v>103</v>
      </c>
      <c r="V14" t="s">
        <v>129</v>
      </c>
      <c r="W14" t="s">
        <v>56</v>
      </c>
      <c r="X14" t="s">
        <v>57</v>
      </c>
      <c r="Y14" t="s">
        <v>59</v>
      </c>
      <c r="Z14" t="s">
        <v>129</v>
      </c>
      <c r="AA14" t="s">
        <v>184</v>
      </c>
      <c r="AB14" t="s">
        <v>129</v>
      </c>
    </row>
    <row r="15" spans="1:40" x14ac:dyDescent="0.25">
      <c r="A15">
        <v>11</v>
      </c>
      <c r="B15" s="70" t="s">
        <v>127</v>
      </c>
      <c r="C15" s="70">
        <v>23</v>
      </c>
      <c r="D15" s="68" t="s">
        <v>167</v>
      </c>
      <c r="E15" t="s">
        <v>129</v>
      </c>
      <c r="F15" s="68" t="s">
        <v>185</v>
      </c>
      <c r="G15" t="s">
        <v>129</v>
      </c>
      <c r="T15" t="s">
        <v>89</v>
      </c>
      <c r="U15" t="s">
        <v>107</v>
      </c>
      <c r="V15" t="s">
        <v>129</v>
      </c>
      <c r="W15" t="s">
        <v>56</v>
      </c>
      <c r="X15" t="s">
        <v>57</v>
      </c>
      <c r="Y15" t="s">
        <v>60</v>
      </c>
      <c r="Z15" t="s">
        <v>129</v>
      </c>
      <c r="AA15" t="s">
        <v>186</v>
      </c>
      <c r="AB15" t="s">
        <v>129</v>
      </c>
    </row>
    <row r="16" spans="1:40" x14ac:dyDescent="0.25">
      <c r="A16">
        <v>12</v>
      </c>
      <c r="B16" s="70" t="s">
        <v>128</v>
      </c>
      <c r="C16" s="70">
        <v>25</v>
      </c>
      <c r="D16" s="68" t="s">
        <v>187</v>
      </c>
      <c r="E16" t="s">
        <v>129</v>
      </c>
      <c r="F16" s="68" t="s">
        <v>188</v>
      </c>
      <c r="G16" t="s">
        <v>129</v>
      </c>
      <c r="V16" t="s">
        <v>129</v>
      </c>
      <c r="W16" t="s">
        <v>56</v>
      </c>
      <c r="X16" t="s">
        <v>57</v>
      </c>
      <c r="Y16" t="s">
        <v>61</v>
      </c>
      <c r="Z16" t="s">
        <v>129</v>
      </c>
      <c r="AA16" t="s">
        <v>189</v>
      </c>
      <c r="AB16" t="s">
        <v>129</v>
      </c>
    </row>
    <row r="17" spans="1:28" x14ac:dyDescent="0.25">
      <c r="A17">
        <v>13</v>
      </c>
      <c r="B17" t="s">
        <v>190</v>
      </c>
      <c r="C17">
        <v>4</v>
      </c>
      <c r="D17" s="68" t="s">
        <v>159</v>
      </c>
      <c r="E17" t="s">
        <v>129</v>
      </c>
      <c r="F17" s="68" t="s">
        <v>191</v>
      </c>
      <c r="G17" t="s">
        <v>129</v>
      </c>
      <c r="W17" t="s">
        <v>56</v>
      </c>
      <c r="X17" t="s">
        <v>57</v>
      </c>
      <c r="Y17" t="s">
        <v>62</v>
      </c>
      <c r="Z17" t="s">
        <v>129</v>
      </c>
      <c r="AA17" t="s">
        <v>192</v>
      </c>
      <c r="AB17" t="s">
        <v>129</v>
      </c>
    </row>
    <row r="18" spans="1:28" x14ac:dyDescent="0.25">
      <c r="A18">
        <v>14</v>
      </c>
      <c r="B18" t="s">
        <v>193</v>
      </c>
      <c r="C18">
        <v>5</v>
      </c>
      <c r="D18" s="68" t="s">
        <v>25</v>
      </c>
      <c r="E18" t="s">
        <v>129</v>
      </c>
      <c r="F18" s="68" t="s">
        <v>194</v>
      </c>
      <c r="G18" t="s">
        <v>129</v>
      </c>
      <c r="W18" t="s">
        <v>56</v>
      </c>
      <c r="X18" t="s">
        <v>57</v>
      </c>
      <c r="Y18" t="s">
        <v>63</v>
      </c>
      <c r="Z18" t="s">
        <v>129</v>
      </c>
      <c r="AA18" t="s">
        <v>195</v>
      </c>
      <c r="AB18" t="s">
        <v>129</v>
      </c>
    </row>
    <row r="19" spans="1:28" x14ac:dyDescent="0.25">
      <c r="A19">
        <v>15</v>
      </c>
      <c r="B19" t="s">
        <v>196</v>
      </c>
      <c r="C19">
        <v>6</v>
      </c>
      <c r="D19" s="68" t="s">
        <v>164</v>
      </c>
      <c r="E19" t="s">
        <v>129</v>
      </c>
      <c r="F19" s="68" t="s">
        <v>197</v>
      </c>
      <c r="G19" t="s">
        <v>129</v>
      </c>
      <c r="W19" t="s">
        <v>56</v>
      </c>
      <c r="X19" t="s">
        <v>57</v>
      </c>
      <c r="Y19" t="s">
        <v>64</v>
      </c>
      <c r="Z19" t="s">
        <v>129</v>
      </c>
      <c r="AA19" t="s">
        <v>198</v>
      </c>
      <c r="AB19" t="s">
        <v>129</v>
      </c>
    </row>
    <row r="20" spans="1:28" x14ac:dyDescent="0.25">
      <c r="A20">
        <v>16</v>
      </c>
      <c r="B20" t="s">
        <v>199</v>
      </c>
      <c r="C20">
        <v>7</v>
      </c>
      <c r="D20" s="68" t="s">
        <v>26</v>
      </c>
      <c r="E20" t="s">
        <v>129</v>
      </c>
      <c r="F20" s="68" t="s">
        <v>200</v>
      </c>
      <c r="G20" t="s">
        <v>129</v>
      </c>
      <c r="W20" t="s">
        <v>56</v>
      </c>
      <c r="X20" t="s">
        <v>65</v>
      </c>
      <c r="Y20" t="s">
        <v>66</v>
      </c>
      <c r="Z20" t="s">
        <v>129</v>
      </c>
      <c r="AA20" t="s">
        <v>201</v>
      </c>
      <c r="AB20" t="s">
        <v>129</v>
      </c>
    </row>
    <row r="21" spans="1:28" x14ac:dyDescent="0.25">
      <c r="A21">
        <v>17</v>
      </c>
      <c r="B21" t="s">
        <v>202</v>
      </c>
      <c r="C21">
        <v>8</v>
      </c>
      <c r="F21" s="68" t="s">
        <v>203</v>
      </c>
      <c r="G21" t="s">
        <v>129</v>
      </c>
      <c r="W21" t="s">
        <v>56</v>
      </c>
      <c r="X21" t="s">
        <v>65</v>
      </c>
      <c r="Y21" t="s">
        <v>67</v>
      </c>
      <c r="Z21" t="s">
        <v>129</v>
      </c>
      <c r="AA21" t="s">
        <v>204</v>
      </c>
      <c r="AB21" t="s">
        <v>129</v>
      </c>
    </row>
    <row r="22" spans="1:28" x14ac:dyDescent="0.25">
      <c r="A22">
        <v>18</v>
      </c>
      <c r="B22" t="s">
        <v>205</v>
      </c>
      <c r="C22">
        <v>9</v>
      </c>
      <c r="F22" s="68" t="s">
        <v>206</v>
      </c>
      <c r="G22" t="s">
        <v>129</v>
      </c>
      <c r="W22" t="s">
        <v>56</v>
      </c>
      <c r="X22" t="s">
        <v>65</v>
      </c>
      <c r="Y22" t="s">
        <v>68</v>
      </c>
      <c r="Z22" t="s">
        <v>129</v>
      </c>
      <c r="AA22" t="s">
        <v>207</v>
      </c>
      <c r="AB22" t="s">
        <v>129</v>
      </c>
    </row>
    <row r="23" spans="1:28" x14ac:dyDescent="0.25">
      <c r="A23">
        <v>19</v>
      </c>
      <c r="B23" t="s">
        <v>208</v>
      </c>
      <c r="C23">
        <v>10</v>
      </c>
      <c r="F23" s="68" t="s">
        <v>209</v>
      </c>
      <c r="G23" t="s">
        <v>129</v>
      </c>
      <c r="W23" t="s">
        <v>56</v>
      </c>
      <c r="X23" t="s">
        <v>65</v>
      </c>
      <c r="Y23" t="s">
        <v>69</v>
      </c>
      <c r="Z23" t="s">
        <v>129</v>
      </c>
      <c r="AA23" t="s">
        <v>210</v>
      </c>
      <c r="AB23" t="s">
        <v>129</v>
      </c>
    </row>
    <row r="24" spans="1:28" x14ac:dyDescent="0.25">
      <c r="A24">
        <v>20</v>
      </c>
      <c r="B24" t="s">
        <v>211</v>
      </c>
      <c r="C24">
        <v>11</v>
      </c>
      <c r="F24" s="68" t="s">
        <v>212</v>
      </c>
      <c r="G24" t="s">
        <v>129</v>
      </c>
      <c r="W24" t="s">
        <v>56</v>
      </c>
      <c r="X24" t="s">
        <v>65</v>
      </c>
      <c r="Y24" t="s">
        <v>70</v>
      </c>
      <c r="Z24" t="s">
        <v>129</v>
      </c>
      <c r="AA24" t="s">
        <v>213</v>
      </c>
      <c r="AB24" t="s">
        <v>129</v>
      </c>
    </row>
    <row r="25" spans="1:28" x14ac:dyDescent="0.25">
      <c r="A25">
        <v>21</v>
      </c>
      <c r="B25" t="s">
        <v>214</v>
      </c>
      <c r="C25">
        <v>12</v>
      </c>
      <c r="F25" s="68" t="s">
        <v>215</v>
      </c>
      <c r="G25" t="s">
        <v>129</v>
      </c>
      <c r="W25" t="s">
        <v>56</v>
      </c>
      <c r="X25" t="s">
        <v>65</v>
      </c>
      <c r="Y25" t="s">
        <v>71</v>
      </c>
      <c r="Z25" t="s">
        <v>129</v>
      </c>
      <c r="AA25" t="s">
        <v>216</v>
      </c>
      <c r="AB25" t="s">
        <v>129</v>
      </c>
    </row>
    <row r="26" spans="1:28" x14ac:dyDescent="0.25">
      <c r="A26">
        <v>22</v>
      </c>
      <c r="B26" t="s">
        <v>217</v>
      </c>
      <c r="C26">
        <v>13</v>
      </c>
      <c r="F26" s="68" t="s">
        <v>218</v>
      </c>
      <c r="G26" t="s">
        <v>129</v>
      </c>
      <c r="W26" t="s">
        <v>56</v>
      </c>
      <c r="X26" t="s">
        <v>65</v>
      </c>
      <c r="Y26" t="s">
        <v>72</v>
      </c>
      <c r="Z26" t="s">
        <v>129</v>
      </c>
      <c r="AA26" t="s">
        <v>219</v>
      </c>
      <c r="AB26" t="s">
        <v>129</v>
      </c>
    </row>
    <row r="27" spans="1:28" x14ac:dyDescent="0.25">
      <c r="A27">
        <v>23</v>
      </c>
      <c r="B27" t="s">
        <v>220</v>
      </c>
      <c r="C27">
        <v>14</v>
      </c>
      <c r="F27" s="68" t="s">
        <v>221</v>
      </c>
      <c r="G27" t="s">
        <v>129</v>
      </c>
      <c r="W27" t="s">
        <v>56</v>
      </c>
      <c r="X27" t="s">
        <v>65</v>
      </c>
      <c r="Y27" t="s">
        <v>222</v>
      </c>
      <c r="Z27" t="s">
        <v>129</v>
      </c>
      <c r="AA27" t="s">
        <v>223</v>
      </c>
      <c r="AB27" t="s">
        <v>129</v>
      </c>
    </row>
    <row r="28" spans="1:28" x14ac:dyDescent="0.25">
      <c r="A28">
        <v>24</v>
      </c>
      <c r="B28" t="s">
        <v>224</v>
      </c>
      <c r="C28">
        <v>15</v>
      </c>
      <c r="F28" s="68" t="s">
        <v>225</v>
      </c>
      <c r="G28" t="s">
        <v>129</v>
      </c>
      <c r="W28" t="s">
        <v>56</v>
      </c>
      <c r="X28" t="s">
        <v>65</v>
      </c>
      <c r="Y28" t="s">
        <v>226</v>
      </c>
      <c r="Z28" t="s">
        <v>129</v>
      </c>
      <c r="AA28" t="s">
        <v>227</v>
      </c>
      <c r="AB28" t="s">
        <v>129</v>
      </c>
    </row>
    <row r="29" spans="1:28" x14ac:dyDescent="0.25">
      <c r="A29">
        <v>25</v>
      </c>
      <c r="B29" t="s">
        <v>228</v>
      </c>
      <c r="C29">
        <v>16</v>
      </c>
      <c r="F29" s="68" t="s">
        <v>229</v>
      </c>
      <c r="G29" t="s">
        <v>129</v>
      </c>
      <c r="W29" t="s">
        <v>56</v>
      </c>
      <c r="X29" t="s">
        <v>65</v>
      </c>
      <c r="Y29" t="s">
        <v>75</v>
      </c>
      <c r="Z29" t="s">
        <v>129</v>
      </c>
      <c r="AA29" t="s">
        <v>230</v>
      </c>
      <c r="AB29" t="s">
        <v>129</v>
      </c>
    </row>
    <row r="30" spans="1:28" x14ac:dyDescent="0.25">
      <c r="A30">
        <v>26</v>
      </c>
      <c r="B30" t="s">
        <v>231</v>
      </c>
      <c r="C30">
        <v>17</v>
      </c>
      <c r="F30" s="68" t="s">
        <v>232</v>
      </c>
      <c r="G30" t="s">
        <v>129</v>
      </c>
      <c r="W30" t="s">
        <v>56</v>
      </c>
      <c r="X30" t="s">
        <v>65</v>
      </c>
      <c r="Y30" t="s">
        <v>76</v>
      </c>
      <c r="Z30" t="s">
        <v>129</v>
      </c>
      <c r="AA30" t="s">
        <v>233</v>
      </c>
      <c r="AB30" t="s">
        <v>129</v>
      </c>
    </row>
    <row r="31" spans="1:28" x14ac:dyDescent="0.25">
      <c r="A31">
        <v>27</v>
      </c>
      <c r="B31" t="s">
        <v>234</v>
      </c>
      <c r="C31">
        <v>18</v>
      </c>
      <c r="F31" s="68"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68" t="s">
        <v>29</v>
      </c>
      <c r="E4" t="s">
        <v>129</v>
      </c>
      <c r="F4" s="68" t="s">
        <v>130</v>
      </c>
      <c r="G4" t="s">
        <v>129</v>
      </c>
      <c r="H4" s="68" t="s">
        <v>131</v>
      </c>
      <c r="I4" t="s">
        <v>129</v>
      </c>
      <c r="J4" s="68" t="s">
        <v>132</v>
      </c>
      <c r="K4" s="68" t="s">
        <v>26</v>
      </c>
      <c r="L4" s="68" t="s">
        <v>28</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8" t="s">
        <v>136</v>
      </c>
      <c r="E5" t="s">
        <v>129</v>
      </c>
      <c r="F5" s="68" t="s">
        <v>137</v>
      </c>
      <c r="G5" t="s">
        <v>129</v>
      </c>
      <c r="H5" s="68" t="s">
        <v>138</v>
      </c>
      <c r="I5" t="s">
        <v>129</v>
      </c>
      <c r="J5" s="68" t="s">
        <v>139</v>
      </c>
      <c r="K5" s="68" t="s">
        <v>31</v>
      </c>
      <c r="L5" s="68"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8" t="s">
        <v>143</v>
      </c>
      <c r="E6" t="s">
        <v>129</v>
      </c>
      <c r="F6" s="68" t="s">
        <v>144</v>
      </c>
      <c r="G6" t="s">
        <v>129</v>
      </c>
      <c r="H6" s="68" t="s">
        <v>145</v>
      </c>
      <c r="I6" t="s">
        <v>129</v>
      </c>
      <c r="J6" s="68" t="s">
        <v>146</v>
      </c>
      <c r="K6" s="68" t="s">
        <v>147</v>
      </c>
      <c r="L6" s="68"/>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8" t="s">
        <v>150</v>
      </c>
      <c r="E7" t="s">
        <v>129</v>
      </c>
      <c r="F7" s="68" t="s">
        <v>151</v>
      </c>
      <c r="G7" t="s">
        <v>129</v>
      </c>
      <c r="H7" s="68" t="s">
        <v>23</v>
      </c>
      <c r="I7" t="s">
        <v>129</v>
      </c>
      <c r="J7" s="68" t="s">
        <v>152</v>
      </c>
      <c r="K7" s="68" t="s">
        <v>153</v>
      </c>
      <c r="L7" s="68"/>
      <c r="P7" t="s">
        <v>154</v>
      </c>
      <c r="Q7" t="s">
        <v>129</v>
      </c>
      <c r="T7" t="s">
        <v>134</v>
      </c>
      <c r="U7" t="s">
        <v>46</v>
      </c>
      <c r="V7" t="s">
        <v>129</v>
      </c>
      <c r="W7" t="s">
        <v>134</v>
      </c>
      <c r="X7" t="s">
        <v>40</v>
      </c>
      <c r="Y7" t="s">
        <v>41</v>
      </c>
      <c r="Z7" t="s">
        <v>129</v>
      </c>
      <c r="AA7" t="s">
        <v>155</v>
      </c>
      <c r="AB7" t="s">
        <v>129</v>
      </c>
    </row>
    <row r="8" spans="1:40" x14ac:dyDescent="0.25">
      <c r="A8">
        <v>4</v>
      </c>
      <c r="B8" t="s">
        <v>120</v>
      </c>
      <c r="C8">
        <v>12</v>
      </c>
      <c r="D8" s="68" t="s">
        <v>31</v>
      </c>
      <c r="E8" t="s">
        <v>129</v>
      </c>
      <c r="F8" s="68" t="s">
        <v>156</v>
      </c>
      <c r="G8" t="s">
        <v>129</v>
      </c>
      <c r="H8" s="68" t="s">
        <v>157</v>
      </c>
      <c r="I8" t="s">
        <v>129</v>
      </c>
      <c r="J8" s="68" t="s">
        <v>158</v>
      </c>
      <c r="K8" s="68" t="s">
        <v>159</v>
      </c>
      <c r="L8" s="68"/>
      <c r="P8" t="s">
        <v>160</v>
      </c>
      <c r="Q8" t="s">
        <v>129</v>
      </c>
      <c r="T8" t="s">
        <v>56</v>
      </c>
      <c r="U8" t="s">
        <v>57</v>
      </c>
      <c r="V8" t="s">
        <v>129</v>
      </c>
      <c r="W8" t="s">
        <v>134</v>
      </c>
      <c r="X8" t="s">
        <v>40</v>
      </c>
      <c r="Y8" t="s">
        <v>42</v>
      </c>
      <c r="Z8" t="s">
        <v>129</v>
      </c>
      <c r="AA8" t="s">
        <v>161</v>
      </c>
      <c r="AB8" t="s">
        <v>129</v>
      </c>
    </row>
    <row r="9" spans="1:40" x14ac:dyDescent="0.25">
      <c r="A9">
        <v>5</v>
      </c>
      <c r="B9" t="s">
        <v>121</v>
      </c>
      <c r="C9">
        <v>14</v>
      </c>
      <c r="D9" s="68" t="s">
        <v>162</v>
      </c>
      <c r="E9" t="s">
        <v>129</v>
      </c>
      <c r="F9" s="68" t="s">
        <v>24</v>
      </c>
      <c r="G9" t="s">
        <v>129</v>
      </c>
      <c r="H9" s="68" t="s">
        <v>163</v>
      </c>
      <c r="I9" t="s">
        <v>129</v>
      </c>
      <c r="K9" s="68" t="s">
        <v>164</v>
      </c>
      <c r="T9" t="s">
        <v>56</v>
      </c>
      <c r="U9" t="s">
        <v>65</v>
      </c>
      <c r="V9" t="s">
        <v>129</v>
      </c>
      <c r="W9" t="s">
        <v>134</v>
      </c>
      <c r="X9" t="s">
        <v>40</v>
      </c>
      <c r="Y9" t="s">
        <v>43</v>
      </c>
      <c r="Z9" t="s">
        <v>129</v>
      </c>
      <c r="AA9" t="s">
        <v>165</v>
      </c>
      <c r="AB9" t="s">
        <v>129</v>
      </c>
    </row>
    <row r="10" spans="1:40" x14ac:dyDescent="0.25">
      <c r="A10">
        <v>6</v>
      </c>
      <c r="B10" t="s">
        <v>122</v>
      </c>
      <c r="C10">
        <v>16</v>
      </c>
      <c r="D10" s="68" t="s">
        <v>147</v>
      </c>
      <c r="E10" t="s">
        <v>129</v>
      </c>
      <c r="F10" s="68" t="s">
        <v>30</v>
      </c>
      <c r="G10" t="s">
        <v>129</v>
      </c>
      <c r="H10" s="68" t="s">
        <v>166</v>
      </c>
      <c r="I10" t="s">
        <v>129</v>
      </c>
      <c r="K10" s="68" t="s">
        <v>167</v>
      </c>
      <c r="T10" t="s">
        <v>56</v>
      </c>
      <c r="U10" t="s">
        <v>77</v>
      </c>
      <c r="V10" t="s">
        <v>129</v>
      </c>
      <c r="W10" t="s">
        <v>134</v>
      </c>
      <c r="X10" t="s">
        <v>44</v>
      </c>
      <c r="Y10" t="s">
        <v>168</v>
      </c>
      <c r="Z10" t="s">
        <v>129</v>
      </c>
      <c r="AA10" t="s">
        <v>169</v>
      </c>
      <c r="AB10" t="s">
        <v>129</v>
      </c>
    </row>
    <row r="11" spans="1:40" x14ac:dyDescent="0.25">
      <c r="A11">
        <v>7</v>
      </c>
      <c r="B11" s="69" t="s">
        <v>123</v>
      </c>
      <c r="C11" s="69">
        <v>18</v>
      </c>
      <c r="D11" s="68" t="s">
        <v>153</v>
      </c>
      <c r="E11" t="s">
        <v>129</v>
      </c>
      <c r="F11" s="68" t="s">
        <v>170</v>
      </c>
      <c r="G11" t="s">
        <v>129</v>
      </c>
      <c r="H11" s="68" t="s">
        <v>171</v>
      </c>
      <c r="I11" t="s">
        <v>129</v>
      </c>
      <c r="T11" t="s">
        <v>56</v>
      </c>
      <c r="U11" t="s">
        <v>172</v>
      </c>
      <c r="V11" t="s">
        <v>129</v>
      </c>
      <c r="W11" t="s">
        <v>134</v>
      </c>
      <c r="X11" t="s">
        <v>46</v>
      </c>
      <c r="Y11" t="s">
        <v>47</v>
      </c>
      <c r="Z11" t="s">
        <v>129</v>
      </c>
      <c r="AA11" t="s">
        <v>173</v>
      </c>
      <c r="AB11" t="s">
        <v>129</v>
      </c>
    </row>
    <row r="12" spans="1:40" x14ac:dyDescent="0.25">
      <c r="A12">
        <v>8</v>
      </c>
      <c r="B12" s="69" t="s">
        <v>124</v>
      </c>
      <c r="C12" s="69">
        <v>19</v>
      </c>
      <c r="D12" s="68" t="s">
        <v>174</v>
      </c>
      <c r="E12" t="s">
        <v>129</v>
      </c>
      <c r="F12" s="68" t="s">
        <v>175</v>
      </c>
      <c r="G12" t="s">
        <v>129</v>
      </c>
      <c r="H12" s="68" t="s">
        <v>176</v>
      </c>
      <c r="I12" t="s">
        <v>129</v>
      </c>
      <c r="T12" t="s">
        <v>89</v>
      </c>
      <c r="U12" t="s">
        <v>90</v>
      </c>
      <c r="V12" t="s">
        <v>129</v>
      </c>
      <c r="W12" t="s">
        <v>134</v>
      </c>
      <c r="X12" t="s">
        <v>46</v>
      </c>
      <c r="Y12" t="s">
        <v>48</v>
      </c>
      <c r="Z12" t="s">
        <v>129</v>
      </c>
      <c r="AA12" t="s">
        <v>177</v>
      </c>
      <c r="AB12" t="s">
        <v>129</v>
      </c>
    </row>
    <row r="13" spans="1:40" x14ac:dyDescent="0.25">
      <c r="A13">
        <v>9</v>
      </c>
      <c r="B13" s="70" t="s">
        <v>125</v>
      </c>
      <c r="C13" s="70">
        <v>21</v>
      </c>
      <c r="D13" s="68" t="s">
        <v>178</v>
      </c>
      <c r="E13" t="s">
        <v>129</v>
      </c>
      <c r="F13" s="68" t="s">
        <v>32</v>
      </c>
      <c r="G13" t="s">
        <v>129</v>
      </c>
      <c r="H13" s="68" t="s">
        <v>179</v>
      </c>
      <c r="I13" t="s">
        <v>129</v>
      </c>
      <c r="T13" t="s">
        <v>89</v>
      </c>
      <c r="U13" t="s">
        <v>84</v>
      </c>
      <c r="V13" t="s">
        <v>129</v>
      </c>
      <c r="W13" t="s">
        <v>56</v>
      </c>
      <c r="X13" t="s">
        <v>57</v>
      </c>
      <c r="Y13" t="s">
        <v>58</v>
      </c>
      <c r="Z13" t="s">
        <v>129</v>
      </c>
      <c r="AA13" t="s">
        <v>180</v>
      </c>
      <c r="AB13" t="s">
        <v>129</v>
      </c>
    </row>
    <row r="14" spans="1:40" x14ac:dyDescent="0.25">
      <c r="A14">
        <v>10</v>
      </c>
      <c r="B14" s="70" t="s">
        <v>126</v>
      </c>
      <c r="C14" s="70">
        <v>22</v>
      </c>
      <c r="D14" s="68" t="s">
        <v>181</v>
      </c>
      <c r="E14" t="s">
        <v>129</v>
      </c>
      <c r="F14" s="68" t="s">
        <v>182</v>
      </c>
      <c r="G14" t="s">
        <v>129</v>
      </c>
      <c r="H14" s="68" t="s">
        <v>183</v>
      </c>
      <c r="I14" t="s">
        <v>129</v>
      </c>
      <c r="T14" t="s">
        <v>89</v>
      </c>
      <c r="U14" t="s">
        <v>103</v>
      </c>
      <c r="V14" t="s">
        <v>129</v>
      </c>
      <c r="W14" t="s">
        <v>56</v>
      </c>
      <c r="X14" t="s">
        <v>57</v>
      </c>
      <c r="Y14" t="s">
        <v>59</v>
      </c>
      <c r="Z14" t="s">
        <v>129</v>
      </c>
      <c r="AA14" t="s">
        <v>184</v>
      </c>
      <c r="AB14" t="s">
        <v>129</v>
      </c>
    </row>
    <row r="15" spans="1:40" x14ac:dyDescent="0.25">
      <c r="A15">
        <v>11</v>
      </c>
      <c r="B15" s="70" t="s">
        <v>127</v>
      </c>
      <c r="C15" s="70">
        <v>23</v>
      </c>
      <c r="D15" s="68" t="s">
        <v>167</v>
      </c>
      <c r="E15" t="s">
        <v>129</v>
      </c>
      <c r="F15" s="68" t="s">
        <v>185</v>
      </c>
      <c r="G15" t="s">
        <v>129</v>
      </c>
      <c r="T15" t="s">
        <v>89</v>
      </c>
      <c r="U15" t="s">
        <v>107</v>
      </c>
      <c r="V15" t="s">
        <v>129</v>
      </c>
      <c r="W15" t="s">
        <v>56</v>
      </c>
      <c r="X15" t="s">
        <v>57</v>
      </c>
      <c r="Y15" t="s">
        <v>60</v>
      </c>
      <c r="Z15" t="s">
        <v>129</v>
      </c>
      <c r="AA15" t="s">
        <v>186</v>
      </c>
      <c r="AB15" t="s">
        <v>129</v>
      </c>
    </row>
    <row r="16" spans="1:40" x14ac:dyDescent="0.25">
      <c r="A16">
        <v>12</v>
      </c>
      <c r="B16" s="70" t="s">
        <v>128</v>
      </c>
      <c r="C16" s="70">
        <v>25</v>
      </c>
      <c r="D16" s="68" t="s">
        <v>187</v>
      </c>
      <c r="E16" t="s">
        <v>129</v>
      </c>
      <c r="F16" s="68" t="s">
        <v>188</v>
      </c>
      <c r="G16" t="s">
        <v>129</v>
      </c>
      <c r="V16" t="s">
        <v>129</v>
      </c>
      <c r="W16" t="s">
        <v>56</v>
      </c>
      <c r="X16" t="s">
        <v>57</v>
      </c>
      <c r="Y16" t="s">
        <v>61</v>
      </c>
      <c r="Z16" t="s">
        <v>129</v>
      </c>
      <c r="AA16" t="s">
        <v>189</v>
      </c>
      <c r="AB16" t="s">
        <v>129</v>
      </c>
    </row>
    <row r="17" spans="1:28" x14ac:dyDescent="0.25">
      <c r="A17">
        <v>13</v>
      </c>
      <c r="B17" t="s">
        <v>190</v>
      </c>
      <c r="C17">
        <v>4</v>
      </c>
      <c r="D17" s="68" t="s">
        <v>159</v>
      </c>
      <c r="E17" t="s">
        <v>129</v>
      </c>
      <c r="F17" s="68" t="s">
        <v>191</v>
      </c>
      <c r="G17" t="s">
        <v>129</v>
      </c>
      <c r="W17" t="s">
        <v>56</v>
      </c>
      <c r="X17" t="s">
        <v>57</v>
      </c>
      <c r="Y17" t="s">
        <v>62</v>
      </c>
      <c r="Z17" t="s">
        <v>129</v>
      </c>
      <c r="AA17" t="s">
        <v>192</v>
      </c>
      <c r="AB17" t="s">
        <v>129</v>
      </c>
    </row>
    <row r="18" spans="1:28" x14ac:dyDescent="0.25">
      <c r="A18">
        <v>14</v>
      </c>
      <c r="B18" t="s">
        <v>193</v>
      </c>
      <c r="C18">
        <v>5</v>
      </c>
      <c r="D18" s="68" t="s">
        <v>25</v>
      </c>
      <c r="E18" t="s">
        <v>129</v>
      </c>
      <c r="F18" s="68" t="s">
        <v>194</v>
      </c>
      <c r="G18" t="s">
        <v>129</v>
      </c>
      <c r="W18" t="s">
        <v>56</v>
      </c>
      <c r="X18" t="s">
        <v>57</v>
      </c>
      <c r="Y18" t="s">
        <v>63</v>
      </c>
      <c r="Z18" t="s">
        <v>129</v>
      </c>
      <c r="AA18" t="s">
        <v>195</v>
      </c>
      <c r="AB18" t="s">
        <v>129</v>
      </c>
    </row>
    <row r="19" spans="1:28" x14ac:dyDescent="0.25">
      <c r="A19">
        <v>15</v>
      </c>
      <c r="B19" t="s">
        <v>196</v>
      </c>
      <c r="C19">
        <v>6</v>
      </c>
      <c r="D19" s="68" t="s">
        <v>164</v>
      </c>
      <c r="E19" t="s">
        <v>129</v>
      </c>
      <c r="F19" s="68" t="s">
        <v>197</v>
      </c>
      <c r="G19" t="s">
        <v>129</v>
      </c>
      <c r="W19" t="s">
        <v>56</v>
      </c>
      <c r="X19" t="s">
        <v>57</v>
      </c>
      <c r="Y19" t="s">
        <v>64</v>
      </c>
      <c r="Z19" t="s">
        <v>129</v>
      </c>
      <c r="AA19" t="s">
        <v>198</v>
      </c>
      <c r="AB19" t="s">
        <v>129</v>
      </c>
    </row>
    <row r="20" spans="1:28" x14ac:dyDescent="0.25">
      <c r="A20">
        <v>16</v>
      </c>
      <c r="B20" t="s">
        <v>199</v>
      </c>
      <c r="C20">
        <v>7</v>
      </c>
      <c r="D20" s="68" t="s">
        <v>26</v>
      </c>
      <c r="E20" t="s">
        <v>129</v>
      </c>
      <c r="F20" s="68" t="s">
        <v>200</v>
      </c>
      <c r="G20" t="s">
        <v>129</v>
      </c>
      <c r="W20" t="s">
        <v>56</v>
      </c>
      <c r="X20" t="s">
        <v>65</v>
      </c>
      <c r="Y20" t="s">
        <v>66</v>
      </c>
      <c r="Z20" t="s">
        <v>129</v>
      </c>
      <c r="AA20" t="s">
        <v>201</v>
      </c>
      <c r="AB20" t="s">
        <v>129</v>
      </c>
    </row>
    <row r="21" spans="1:28" x14ac:dyDescent="0.25">
      <c r="A21">
        <v>17</v>
      </c>
      <c r="B21" t="s">
        <v>202</v>
      </c>
      <c r="C21">
        <v>8</v>
      </c>
      <c r="F21" s="68" t="s">
        <v>203</v>
      </c>
      <c r="G21" t="s">
        <v>129</v>
      </c>
      <c r="W21" t="s">
        <v>56</v>
      </c>
      <c r="X21" t="s">
        <v>65</v>
      </c>
      <c r="Y21" t="s">
        <v>67</v>
      </c>
      <c r="Z21" t="s">
        <v>129</v>
      </c>
      <c r="AA21" t="s">
        <v>204</v>
      </c>
      <c r="AB21" t="s">
        <v>129</v>
      </c>
    </row>
    <row r="22" spans="1:28" x14ac:dyDescent="0.25">
      <c r="A22">
        <v>18</v>
      </c>
      <c r="B22" t="s">
        <v>205</v>
      </c>
      <c r="C22">
        <v>9</v>
      </c>
      <c r="F22" s="68" t="s">
        <v>206</v>
      </c>
      <c r="G22" t="s">
        <v>129</v>
      </c>
      <c r="W22" t="s">
        <v>56</v>
      </c>
      <c r="X22" t="s">
        <v>65</v>
      </c>
      <c r="Y22" t="s">
        <v>68</v>
      </c>
      <c r="Z22" t="s">
        <v>129</v>
      </c>
      <c r="AA22" t="s">
        <v>207</v>
      </c>
      <c r="AB22" t="s">
        <v>129</v>
      </c>
    </row>
    <row r="23" spans="1:28" x14ac:dyDescent="0.25">
      <c r="A23">
        <v>19</v>
      </c>
      <c r="B23" t="s">
        <v>208</v>
      </c>
      <c r="C23">
        <v>10</v>
      </c>
      <c r="F23" s="68" t="s">
        <v>209</v>
      </c>
      <c r="G23" t="s">
        <v>129</v>
      </c>
      <c r="W23" t="s">
        <v>56</v>
      </c>
      <c r="X23" t="s">
        <v>65</v>
      </c>
      <c r="Y23" t="s">
        <v>69</v>
      </c>
      <c r="Z23" t="s">
        <v>129</v>
      </c>
      <c r="AA23" t="s">
        <v>210</v>
      </c>
      <c r="AB23" t="s">
        <v>129</v>
      </c>
    </row>
    <row r="24" spans="1:28" x14ac:dyDescent="0.25">
      <c r="A24">
        <v>20</v>
      </c>
      <c r="B24" t="s">
        <v>211</v>
      </c>
      <c r="C24">
        <v>11</v>
      </c>
      <c r="F24" s="68" t="s">
        <v>212</v>
      </c>
      <c r="G24" t="s">
        <v>129</v>
      </c>
      <c r="W24" t="s">
        <v>56</v>
      </c>
      <c r="X24" t="s">
        <v>65</v>
      </c>
      <c r="Y24" t="s">
        <v>70</v>
      </c>
      <c r="Z24" t="s">
        <v>129</v>
      </c>
      <c r="AA24" t="s">
        <v>213</v>
      </c>
      <c r="AB24" t="s">
        <v>129</v>
      </c>
    </row>
    <row r="25" spans="1:28" x14ac:dyDescent="0.25">
      <c r="A25">
        <v>21</v>
      </c>
      <c r="B25" t="s">
        <v>214</v>
      </c>
      <c r="C25">
        <v>12</v>
      </c>
      <c r="F25" s="68" t="s">
        <v>215</v>
      </c>
      <c r="G25" t="s">
        <v>129</v>
      </c>
      <c r="W25" t="s">
        <v>56</v>
      </c>
      <c r="X25" t="s">
        <v>65</v>
      </c>
      <c r="Y25" t="s">
        <v>71</v>
      </c>
      <c r="Z25" t="s">
        <v>129</v>
      </c>
      <c r="AA25" t="s">
        <v>216</v>
      </c>
      <c r="AB25" t="s">
        <v>129</v>
      </c>
    </row>
    <row r="26" spans="1:28" x14ac:dyDescent="0.25">
      <c r="A26">
        <v>22</v>
      </c>
      <c r="B26" t="s">
        <v>217</v>
      </c>
      <c r="C26">
        <v>13</v>
      </c>
      <c r="F26" s="68" t="s">
        <v>218</v>
      </c>
      <c r="G26" t="s">
        <v>129</v>
      </c>
      <c r="W26" t="s">
        <v>56</v>
      </c>
      <c r="X26" t="s">
        <v>65</v>
      </c>
      <c r="Y26" t="s">
        <v>72</v>
      </c>
      <c r="Z26" t="s">
        <v>129</v>
      </c>
      <c r="AA26" t="s">
        <v>219</v>
      </c>
      <c r="AB26" t="s">
        <v>129</v>
      </c>
    </row>
    <row r="27" spans="1:28" x14ac:dyDescent="0.25">
      <c r="A27">
        <v>23</v>
      </c>
      <c r="B27" t="s">
        <v>220</v>
      </c>
      <c r="C27">
        <v>14</v>
      </c>
      <c r="F27" s="68" t="s">
        <v>221</v>
      </c>
      <c r="G27" t="s">
        <v>129</v>
      </c>
      <c r="W27" t="s">
        <v>56</v>
      </c>
      <c r="X27" t="s">
        <v>65</v>
      </c>
      <c r="Y27" t="s">
        <v>222</v>
      </c>
      <c r="Z27" t="s">
        <v>129</v>
      </c>
      <c r="AA27" t="s">
        <v>223</v>
      </c>
      <c r="AB27" t="s">
        <v>129</v>
      </c>
    </row>
    <row r="28" spans="1:28" x14ac:dyDescent="0.25">
      <c r="A28">
        <v>24</v>
      </c>
      <c r="B28" t="s">
        <v>224</v>
      </c>
      <c r="C28">
        <v>15</v>
      </c>
      <c r="F28" s="68" t="s">
        <v>225</v>
      </c>
      <c r="G28" t="s">
        <v>129</v>
      </c>
      <c r="W28" t="s">
        <v>56</v>
      </c>
      <c r="X28" t="s">
        <v>65</v>
      </c>
      <c r="Y28" t="s">
        <v>226</v>
      </c>
      <c r="Z28" t="s">
        <v>129</v>
      </c>
      <c r="AA28" t="s">
        <v>227</v>
      </c>
      <c r="AB28" t="s">
        <v>129</v>
      </c>
    </row>
    <row r="29" spans="1:28" x14ac:dyDescent="0.25">
      <c r="A29">
        <v>25</v>
      </c>
      <c r="B29" t="s">
        <v>228</v>
      </c>
      <c r="C29">
        <v>16</v>
      </c>
      <c r="F29" s="68" t="s">
        <v>229</v>
      </c>
      <c r="G29" t="s">
        <v>129</v>
      </c>
      <c r="W29" t="s">
        <v>56</v>
      </c>
      <c r="X29" t="s">
        <v>65</v>
      </c>
      <c r="Y29" t="s">
        <v>75</v>
      </c>
      <c r="Z29" t="s">
        <v>129</v>
      </c>
      <c r="AA29" t="s">
        <v>230</v>
      </c>
      <c r="AB29" t="s">
        <v>129</v>
      </c>
    </row>
    <row r="30" spans="1:28" x14ac:dyDescent="0.25">
      <c r="A30">
        <v>26</v>
      </c>
      <c r="B30" t="s">
        <v>231</v>
      </c>
      <c r="C30">
        <v>17</v>
      </c>
      <c r="F30" s="68" t="s">
        <v>232</v>
      </c>
      <c r="G30" t="s">
        <v>129</v>
      </c>
      <c r="W30" t="s">
        <v>56</v>
      </c>
      <c r="X30" t="s">
        <v>65</v>
      </c>
      <c r="Y30" t="s">
        <v>76</v>
      </c>
      <c r="Z30" t="s">
        <v>129</v>
      </c>
      <c r="AA30" t="s">
        <v>233</v>
      </c>
      <c r="AB30" t="s">
        <v>129</v>
      </c>
    </row>
    <row r="31" spans="1:28" x14ac:dyDescent="0.25">
      <c r="A31">
        <v>27</v>
      </c>
      <c r="B31" t="s">
        <v>234</v>
      </c>
      <c r="C31">
        <v>18</v>
      </c>
      <c r="F31" s="68"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68" t="s">
        <v>29</v>
      </c>
      <c r="E4" t="s">
        <v>129</v>
      </c>
      <c r="F4" s="68" t="s">
        <v>130</v>
      </c>
      <c r="G4" t="s">
        <v>129</v>
      </c>
      <c r="H4" s="68" t="s">
        <v>131</v>
      </c>
      <c r="I4" t="s">
        <v>129</v>
      </c>
      <c r="J4" s="68" t="s">
        <v>132</v>
      </c>
      <c r="K4" s="68" t="s">
        <v>26</v>
      </c>
      <c r="L4" s="68" t="s">
        <v>28</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8" t="s">
        <v>136</v>
      </c>
      <c r="E5" t="s">
        <v>129</v>
      </c>
      <c r="F5" s="68" t="s">
        <v>137</v>
      </c>
      <c r="G5" t="s">
        <v>129</v>
      </c>
      <c r="H5" s="68" t="s">
        <v>138</v>
      </c>
      <c r="I5" t="s">
        <v>129</v>
      </c>
      <c r="J5" s="68" t="s">
        <v>139</v>
      </c>
      <c r="K5" s="68" t="s">
        <v>31</v>
      </c>
      <c r="L5" s="68"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8" t="s">
        <v>143</v>
      </c>
      <c r="E6" t="s">
        <v>129</v>
      </c>
      <c r="F6" s="68" t="s">
        <v>144</v>
      </c>
      <c r="G6" t="s">
        <v>129</v>
      </c>
      <c r="H6" s="68" t="s">
        <v>145</v>
      </c>
      <c r="I6" t="s">
        <v>129</v>
      </c>
      <c r="J6" s="68" t="s">
        <v>146</v>
      </c>
      <c r="K6" s="68" t="s">
        <v>147</v>
      </c>
      <c r="L6" s="68"/>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8" t="s">
        <v>150</v>
      </c>
      <c r="E7" t="s">
        <v>129</v>
      </c>
      <c r="F7" s="68" t="s">
        <v>151</v>
      </c>
      <c r="G7" t="s">
        <v>129</v>
      </c>
      <c r="H7" s="68" t="s">
        <v>23</v>
      </c>
      <c r="I7" t="s">
        <v>129</v>
      </c>
      <c r="J7" s="68" t="s">
        <v>152</v>
      </c>
      <c r="K7" s="68" t="s">
        <v>153</v>
      </c>
      <c r="L7" s="68"/>
      <c r="P7" t="s">
        <v>154</v>
      </c>
      <c r="Q7" t="s">
        <v>129</v>
      </c>
      <c r="T7" t="s">
        <v>134</v>
      </c>
      <c r="U7" t="s">
        <v>46</v>
      </c>
      <c r="V7" t="s">
        <v>129</v>
      </c>
      <c r="W7" t="s">
        <v>134</v>
      </c>
      <c r="X7" t="s">
        <v>40</v>
      </c>
      <c r="Y7" t="s">
        <v>41</v>
      </c>
      <c r="Z7" t="s">
        <v>129</v>
      </c>
      <c r="AA7" t="s">
        <v>155</v>
      </c>
      <c r="AB7" t="s">
        <v>129</v>
      </c>
    </row>
    <row r="8" spans="1:40" x14ac:dyDescent="0.25">
      <c r="A8">
        <v>4</v>
      </c>
      <c r="B8" t="s">
        <v>120</v>
      </c>
      <c r="C8">
        <v>12</v>
      </c>
      <c r="D8" s="68" t="s">
        <v>31</v>
      </c>
      <c r="E8" t="s">
        <v>129</v>
      </c>
      <c r="F8" s="68" t="s">
        <v>156</v>
      </c>
      <c r="G8" t="s">
        <v>129</v>
      </c>
      <c r="H8" s="68" t="s">
        <v>157</v>
      </c>
      <c r="I8" t="s">
        <v>129</v>
      </c>
      <c r="J8" s="68" t="s">
        <v>158</v>
      </c>
      <c r="K8" s="68" t="s">
        <v>159</v>
      </c>
      <c r="L8" s="68"/>
      <c r="P8" t="s">
        <v>160</v>
      </c>
      <c r="Q8" t="s">
        <v>129</v>
      </c>
      <c r="T8" t="s">
        <v>56</v>
      </c>
      <c r="U8" t="s">
        <v>57</v>
      </c>
      <c r="V8" t="s">
        <v>129</v>
      </c>
      <c r="W8" t="s">
        <v>134</v>
      </c>
      <c r="X8" t="s">
        <v>40</v>
      </c>
      <c r="Y8" t="s">
        <v>42</v>
      </c>
      <c r="Z8" t="s">
        <v>129</v>
      </c>
      <c r="AA8" t="s">
        <v>161</v>
      </c>
      <c r="AB8" t="s">
        <v>129</v>
      </c>
    </row>
    <row r="9" spans="1:40" x14ac:dyDescent="0.25">
      <c r="A9">
        <v>5</v>
      </c>
      <c r="B9" t="s">
        <v>121</v>
      </c>
      <c r="C9">
        <v>14</v>
      </c>
      <c r="D9" s="68" t="s">
        <v>162</v>
      </c>
      <c r="E9" t="s">
        <v>129</v>
      </c>
      <c r="F9" s="68" t="s">
        <v>24</v>
      </c>
      <c r="G9" t="s">
        <v>129</v>
      </c>
      <c r="H9" s="68" t="s">
        <v>163</v>
      </c>
      <c r="I9" t="s">
        <v>129</v>
      </c>
      <c r="K9" s="68" t="s">
        <v>164</v>
      </c>
      <c r="T9" t="s">
        <v>56</v>
      </c>
      <c r="U9" t="s">
        <v>65</v>
      </c>
      <c r="V9" t="s">
        <v>129</v>
      </c>
      <c r="W9" t="s">
        <v>134</v>
      </c>
      <c r="X9" t="s">
        <v>40</v>
      </c>
      <c r="Y9" t="s">
        <v>43</v>
      </c>
      <c r="Z9" t="s">
        <v>129</v>
      </c>
      <c r="AA9" t="s">
        <v>165</v>
      </c>
      <c r="AB9" t="s">
        <v>129</v>
      </c>
    </row>
    <row r="10" spans="1:40" x14ac:dyDescent="0.25">
      <c r="A10">
        <v>6</v>
      </c>
      <c r="B10" t="s">
        <v>122</v>
      </c>
      <c r="C10">
        <v>16</v>
      </c>
      <c r="D10" s="68" t="s">
        <v>147</v>
      </c>
      <c r="E10" t="s">
        <v>129</v>
      </c>
      <c r="F10" s="68" t="s">
        <v>30</v>
      </c>
      <c r="G10" t="s">
        <v>129</v>
      </c>
      <c r="H10" s="68" t="s">
        <v>166</v>
      </c>
      <c r="I10" t="s">
        <v>129</v>
      </c>
      <c r="K10" s="68" t="s">
        <v>167</v>
      </c>
      <c r="T10" t="s">
        <v>56</v>
      </c>
      <c r="U10" t="s">
        <v>77</v>
      </c>
      <c r="V10" t="s">
        <v>129</v>
      </c>
      <c r="W10" t="s">
        <v>134</v>
      </c>
      <c r="X10" t="s">
        <v>44</v>
      </c>
      <c r="Y10" t="s">
        <v>168</v>
      </c>
      <c r="Z10" t="s">
        <v>129</v>
      </c>
      <c r="AA10" t="s">
        <v>169</v>
      </c>
      <c r="AB10" t="s">
        <v>129</v>
      </c>
    </row>
    <row r="11" spans="1:40" x14ac:dyDescent="0.25">
      <c r="A11">
        <v>7</v>
      </c>
      <c r="B11" s="69" t="s">
        <v>123</v>
      </c>
      <c r="C11" s="69">
        <v>18</v>
      </c>
      <c r="D11" s="68" t="s">
        <v>153</v>
      </c>
      <c r="E11" t="s">
        <v>129</v>
      </c>
      <c r="F11" s="68" t="s">
        <v>170</v>
      </c>
      <c r="G11" t="s">
        <v>129</v>
      </c>
      <c r="H11" s="68" t="s">
        <v>171</v>
      </c>
      <c r="I11" t="s">
        <v>129</v>
      </c>
      <c r="T11" t="s">
        <v>56</v>
      </c>
      <c r="U11" t="s">
        <v>172</v>
      </c>
      <c r="V11" t="s">
        <v>129</v>
      </c>
      <c r="W11" t="s">
        <v>134</v>
      </c>
      <c r="X11" t="s">
        <v>46</v>
      </c>
      <c r="Y11" t="s">
        <v>47</v>
      </c>
      <c r="Z11" t="s">
        <v>129</v>
      </c>
      <c r="AA11" t="s">
        <v>173</v>
      </c>
      <c r="AB11" t="s">
        <v>129</v>
      </c>
    </row>
    <row r="12" spans="1:40" x14ac:dyDescent="0.25">
      <c r="A12">
        <v>8</v>
      </c>
      <c r="B12" s="69" t="s">
        <v>124</v>
      </c>
      <c r="C12" s="69">
        <v>19</v>
      </c>
      <c r="D12" s="68" t="s">
        <v>174</v>
      </c>
      <c r="E12" t="s">
        <v>129</v>
      </c>
      <c r="F12" s="68" t="s">
        <v>175</v>
      </c>
      <c r="G12" t="s">
        <v>129</v>
      </c>
      <c r="H12" s="68" t="s">
        <v>176</v>
      </c>
      <c r="I12" t="s">
        <v>129</v>
      </c>
      <c r="T12" t="s">
        <v>89</v>
      </c>
      <c r="U12" t="s">
        <v>90</v>
      </c>
      <c r="V12" t="s">
        <v>129</v>
      </c>
      <c r="W12" t="s">
        <v>134</v>
      </c>
      <c r="X12" t="s">
        <v>46</v>
      </c>
      <c r="Y12" t="s">
        <v>48</v>
      </c>
      <c r="Z12" t="s">
        <v>129</v>
      </c>
      <c r="AA12" t="s">
        <v>177</v>
      </c>
      <c r="AB12" t="s">
        <v>129</v>
      </c>
    </row>
    <row r="13" spans="1:40" x14ac:dyDescent="0.25">
      <c r="A13">
        <v>9</v>
      </c>
      <c r="B13" s="70" t="s">
        <v>125</v>
      </c>
      <c r="C13" s="70">
        <v>21</v>
      </c>
      <c r="D13" s="68" t="s">
        <v>178</v>
      </c>
      <c r="E13" t="s">
        <v>129</v>
      </c>
      <c r="F13" s="68" t="s">
        <v>32</v>
      </c>
      <c r="G13" t="s">
        <v>129</v>
      </c>
      <c r="H13" s="68" t="s">
        <v>179</v>
      </c>
      <c r="I13" t="s">
        <v>129</v>
      </c>
      <c r="T13" t="s">
        <v>89</v>
      </c>
      <c r="U13" t="s">
        <v>84</v>
      </c>
      <c r="V13" t="s">
        <v>129</v>
      </c>
      <c r="W13" t="s">
        <v>56</v>
      </c>
      <c r="X13" t="s">
        <v>57</v>
      </c>
      <c r="Y13" t="s">
        <v>58</v>
      </c>
      <c r="Z13" t="s">
        <v>129</v>
      </c>
      <c r="AA13" t="s">
        <v>180</v>
      </c>
      <c r="AB13" t="s">
        <v>129</v>
      </c>
    </row>
    <row r="14" spans="1:40" x14ac:dyDescent="0.25">
      <c r="A14">
        <v>10</v>
      </c>
      <c r="B14" s="70" t="s">
        <v>126</v>
      </c>
      <c r="C14" s="70">
        <v>22</v>
      </c>
      <c r="D14" s="68" t="s">
        <v>181</v>
      </c>
      <c r="E14" t="s">
        <v>129</v>
      </c>
      <c r="F14" s="68" t="s">
        <v>182</v>
      </c>
      <c r="G14" t="s">
        <v>129</v>
      </c>
      <c r="H14" s="68" t="s">
        <v>183</v>
      </c>
      <c r="I14" t="s">
        <v>129</v>
      </c>
      <c r="T14" t="s">
        <v>89</v>
      </c>
      <c r="U14" t="s">
        <v>103</v>
      </c>
      <c r="V14" t="s">
        <v>129</v>
      </c>
      <c r="W14" t="s">
        <v>56</v>
      </c>
      <c r="X14" t="s">
        <v>57</v>
      </c>
      <c r="Y14" t="s">
        <v>59</v>
      </c>
      <c r="Z14" t="s">
        <v>129</v>
      </c>
      <c r="AA14" t="s">
        <v>184</v>
      </c>
      <c r="AB14" t="s">
        <v>129</v>
      </c>
    </row>
    <row r="15" spans="1:40" x14ac:dyDescent="0.25">
      <c r="A15">
        <v>11</v>
      </c>
      <c r="B15" s="70" t="s">
        <v>127</v>
      </c>
      <c r="C15" s="70">
        <v>23</v>
      </c>
      <c r="D15" s="68" t="s">
        <v>167</v>
      </c>
      <c r="E15" t="s">
        <v>129</v>
      </c>
      <c r="F15" s="68" t="s">
        <v>185</v>
      </c>
      <c r="G15" t="s">
        <v>129</v>
      </c>
      <c r="T15" t="s">
        <v>89</v>
      </c>
      <c r="U15" t="s">
        <v>107</v>
      </c>
      <c r="V15" t="s">
        <v>129</v>
      </c>
      <c r="W15" t="s">
        <v>56</v>
      </c>
      <c r="X15" t="s">
        <v>57</v>
      </c>
      <c r="Y15" t="s">
        <v>60</v>
      </c>
      <c r="Z15" t="s">
        <v>129</v>
      </c>
      <c r="AA15" t="s">
        <v>186</v>
      </c>
      <c r="AB15" t="s">
        <v>129</v>
      </c>
    </row>
    <row r="16" spans="1:40" x14ac:dyDescent="0.25">
      <c r="A16">
        <v>12</v>
      </c>
      <c r="B16" s="70" t="s">
        <v>128</v>
      </c>
      <c r="C16" s="70">
        <v>25</v>
      </c>
      <c r="D16" s="68" t="s">
        <v>187</v>
      </c>
      <c r="E16" t="s">
        <v>129</v>
      </c>
      <c r="F16" s="68" t="s">
        <v>188</v>
      </c>
      <c r="G16" t="s">
        <v>129</v>
      </c>
      <c r="V16" t="s">
        <v>129</v>
      </c>
      <c r="W16" t="s">
        <v>56</v>
      </c>
      <c r="X16" t="s">
        <v>57</v>
      </c>
      <c r="Y16" t="s">
        <v>61</v>
      </c>
      <c r="Z16" t="s">
        <v>129</v>
      </c>
      <c r="AA16" t="s">
        <v>189</v>
      </c>
      <c r="AB16" t="s">
        <v>129</v>
      </c>
    </row>
    <row r="17" spans="1:28" x14ac:dyDescent="0.25">
      <c r="A17">
        <v>13</v>
      </c>
      <c r="B17" t="s">
        <v>190</v>
      </c>
      <c r="C17">
        <v>4</v>
      </c>
      <c r="D17" s="68" t="s">
        <v>159</v>
      </c>
      <c r="E17" t="s">
        <v>129</v>
      </c>
      <c r="F17" s="68" t="s">
        <v>191</v>
      </c>
      <c r="G17" t="s">
        <v>129</v>
      </c>
      <c r="W17" t="s">
        <v>56</v>
      </c>
      <c r="X17" t="s">
        <v>57</v>
      </c>
      <c r="Y17" t="s">
        <v>62</v>
      </c>
      <c r="Z17" t="s">
        <v>129</v>
      </c>
      <c r="AA17" t="s">
        <v>192</v>
      </c>
      <c r="AB17" t="s">
        <v>129</v>
      </c>
    </row>
    <row r="18" spans="1:28" x14ac:dyDescent="0.25">
      <c r="A18">
        <v>14</v>
      </c>
      <c r="B18" t="s">
        <v>193</v>
      </c>
      <c r="C18">
        <v>5</v>
      </c>
      <c r="D18" s="68" t="s">
        <v>25</v>
      </c>
      <c r="E18" t="s">
        <v>129</v>
      </c>
      <c r="F18" s="68" t="s">
        <v>194</v>
      </c>
      <c r="G18" t="s">
        <v>129</v>
      </c>
      <c r="W18" t="s">
        <v>56</v>
      </c>
      <c r="X18" t="s">
        <v>57</v>
      </c>
      <c r="Y18" t="s">
        <v>63</v>
      </c>
      <c r="Z18" t="s">
        <v>129</v>
      </c>
      <c r="AA18" t="s">
        <v>195</v>
      </c>
      <c r="AB18" t="s">
        <v>129</v>
      </c>
    </row>
    <row r="19" spans="1:28" x14ac:dyDescent="0.25">
      <c r="A19">
        <v>15</v>
      </c>
      <c r="B19" t="s">
        <v>196</v>
      </c>
      <c r="C19">
        <v>6</v>
      </c>
      <c r="D19" s="68" t="s">
        <v>164</v>
      </c>
      <c r="E19" t="s">
        <v>129</v>
      </c>
      <c r="F19" s="68" t="s">
        <v>197</v>
      </c>
      <c r="G19" t="s">
        <v>129</v>
      </c>
      <c r="W19" t="s">
        <v>56</v>
      </c>
      <c r="X19" t="s">
        <v>57</v>
      </c>
      <c r="Y19" t="s">
        <v>64</v>
      </c>
      <c r="Z19" t="s">
        <v>129</v>
      </c>
      <c r="AA19" t="s">
        <v>198</v>
      </c>
      <c r="AB19" t="s">
        <v>129</v>
      </c>
    </row>
    <row r="20" spans="1:28" x14ac:dyDescent="0.25">
      <c r="A20">
        <v>16</v>
      </c>
      <c r="B20" t="s">
        <v>199</v>
      </c>
      <c r="C20">
        <v>7</v>
      </c>
      <c r="D20" s="68" t="s">
        <v>26</v>
      </c>
      <c r="E20" t="s">
        <v>129</v>
      </c>
      <c r="F20" s="68" t="s">
        <v>200</v>
      </c>
      <c r="G20" t="s">
        <v>129</v>
      </c>
      <c r="W20" t="s">
        <v>56</v>
      </c>
      <c r="X20" t="s">
        <v>65</v>
      </c>
      <c r="Y20" t="s">
        <v>66</v>
      </c>
      <c r="Z20" t="s">
        <v>129</v>
      </c>
      <c r="AA20" t="s">
        <v>201</v>
      </c>
      <c r="AB20" t="s">
        <v>129</v>
      </c>
    </row>
    <row r="21" spans="1:28" x14ac:dyDescent="0.25">
      <c r="A21">
        <v>17</v>
      </c>
      <c r="B21" t="s">
        <v>202</v>
      </c>
      <c r="C21">
        <v>8</v>
      </c>
      <c r="F21" s="68" t="s">
        <v>203</v>
      </c>
      <c r="G21" t="s">
        <v>129</v>
      </c>
      <c r="W21" t="s">
        <v>56</v>
      </c>
      <c r="X21" t="s">
        <v>65</v>
      </c>
      <c r="Y21" t="s">
        <v>67</v>
      </c>
      <c r="Z21" t="s">
        <v>129</v>
      </c>
      <c r="AA21" t="s">
        <v>204</v>
      </c>
      <c r="AB21" t="s">
        <v>129</v>
      </c>
    </row>
    <row r="22" spans="1:28" x14ac:dyDescent="0.25">
      <c r="A22">
        <v>18</v>
      </c>
      <c r="B22" t="s">
        <v>205</v>
      </c>
      <c r="C22">
        <v>9</v>
      </c>
      <c r="F22" s="68" t="s">
        <v>206</v>
      </c>
      <c r="G22" t="s">
        <v>129</v>
      </c>
      <c r="W22" t="s">
        <v>56</v>
      </c>
      <c r="X22" t="s">
        <v>65</v>
      </c>
      <c r="Y22" t="s">
        <v>68</v>
      </c>
      <c r="Z22" t="s">
        <v>129</v>
      </c>
      <c r="AA22" t="s">
        <v>207</v>
      </c>
      <c r="AB22" t="s">
        <v>129</v>
      </c>
    </row>
    <row r="23" spans="1:28" x14ac:dyDescent="0.25">
      <c r="A23">
        <v>19</v>
      </c>
      <c r="B23" t="s">
        <v>208</v>
      </c>
      <c r="C23">
        <v>10</v>
      </c>
      <c r="F23" s="68" t="s">
        <v>209</v>
      </c>
      <c r="G23" t="s">
        <v>129</v>
      </c>
      <c r="W23" t="s">
        <v>56</v>
      </c>
      <c r="X23" t="s">
        <v>65</v>
      </c>
      <c r="Y23" t="s">
        <v>69</v>
      </c>
      <c r="Z23" t="s">
        <v>129</v>
      </c>
      <c r="AA23" t="s">
        <v>210</v>
      </c>
      <c r="AB23" t="s">
        <v>129</v>
      </c>
    </row>
    <row r="24" spans="1:28" x14ac:dyDescent="0.25">
      <c r="A24">
        <v>20</v>
      </c>
      <c r="B24" t="s">
        <v>211</v>
      </c>
      <c r="C24">
        <v>11</v>
      </c>
      <c r="F24" s="68" t="s">
        <v>212</v>
      </c>
      <c r="G24" t="s">
        <v>129</v>
      </c>
      <c r="W24" t="s">
        <v>56</v>
      </c>
      <c r="X24" t="s">
        <v>65</v>
      </c>
      <c r="Y24" t="s">
        <v>70</v>
      </c>
      <c r="Z24" t="s">
        <v>129</v>
      </c>
      <c r="AA24" t="s">
        <v>213</v>
      </c>
      <c r="AB24" t="s">
        <v>129</v>
      </c>
    </row>
    <row r="25" spans="1:28" x14ac:dyDescent="0.25">
      <c r="A25">
        <v>21</v>
      </c>
      <c r="B25" t="s">
        <v>214</v>
      </c>
      <c r="C25">
        <v>12</v>
      </c>
      <c r="F25" s="68" t="s">
        <v>215</v>
      </c>
      <c r="G25" t="s">
        <v>129</v>
      </c>
      <c r="W25" t="s">
        <v>56</v>
      </c>
      <c r="X25" t="s">
        <v>65</v>
      </c>
      <c r="Y25" t="s">
        <v>71</v>
      </c>
      <c r="Z25" t="s">
        <v>129</v>
      </c>
      <c r="AA25" t="s">
        <v>216</v>
      </c>
      <c r="AB25" t="s">
        <v>129</v>
      </c>
    </row>
    <row r="26" spans="1:28" x14ac:dyDescent="0.25">
      <c r="A26">
        <v>22</v>
      </c>
      <c r="B26" t="s">
        <v>217</v>
      </c>
      <c r="C26">
        <v>13</v>
      </c>
      <c r="F26" s="68" t="s">
        <v>218</v>
      </c>
      <c r="G26" t="s">
        <v>129</v>
      </c>
      <c r="W26" t="s">
        <v>56</v>
      </c>
      <c r="X26" t="s">
        <v>65</v>
      </c>
      <c r="Y26" t="s">
        <v>72</v>
      </c>
      <c r="Z26" t="s">
        <v>129</v>
      </c>
      <c r="AA26" t="s">
        <v>219</v>
      </c>
      <c r="AB26" t="s">
        <v>129</v>
      </c>
    </row>
    <row r="27" spans="1:28" x14ac:dyDescent="0.25">
      <c r="A27">
        <v>23</v>
      </c>
      <c r="B27" t="s">
        <v>220</v>
      </c>
      <c r="C27">
        <v>14</v>
      </c>
      <c r="F27" s="68" t="s">
        <v>221</v>
      </c>
      <c r="G27" t="s">
        <v>129</v>
      </c>
      <c r="W27" t="s">
        <v>56</v>
      </c>
      <c r="X27" t="s">
        <v>65</v>
      </c>
      <c r="Y27" t="s">
        <v>222</v>
      </c>
      <c r="Z27" t="s">
        <v>129</v>
      </c>
      <c r="AA27" t="s">
        <v>223</v>
      </c>
      <c r="AB27" t="s">
        <v>129</v>
      </c>
    </row>
    <row r="28" spans="1:28" x14ac:dyDescent="0.25">
      <c r="A28">
        <v>24</v>
      </c>
      <c r="B28" t="s">
        <v>224</v>
      </c>
      <c r="C28">
        <v>15</v>
      </c>
      <c r="F28" s="68" t="s">
        <v>225</v>
      </c>
      <c r="G28" t="s">
        <v>129</v>
      </c>
      <c r="W28" t="s">
        <v>56</v>
      </c>
      <c r="X28" t="s">
        <v>65</v>
      </c>
      <c r="Y28" t="s">
        <v>226</v>
      </c>
      <c r="Z28" t="s">
        <v>129</v>
      </c>
      <c r="AA28" t="s">
        <v>227</v>
      </c>
      <c r="AB28" t="s">
        <v>129</v>
      </c>
    </row>
    <row r="29" spans="1:28" x14ac:dyDescent="0.25">
      <c r="A29">
        <v>25</v>
      </c>
      <c r="B29" t="s">
        <v>228</v>
      </c>
      <c r="C29">
        <v>16</v>
      </c>
      <c r="F29" s="68" t="s">
        <v>229</v>
      </c>
      <c r="G29" t="s">
        <v>129</v>
      </c>
      <c r="W29" t="s">
        <v>56</v>
      </c>
      <c r="X29" t="s">
        <v>65</v>
      </c>
      <c r="Y29" t="s">
        <v>75</v>
      </c>
      <c r="Z29" t="s">
        <v>129</v>
      </c>
      <c r="AA29" t="s">
        <v>230</v>
      </c>
      <c r="AB29" t="s">
        <v>129</v>
      </c>
    </row>
    <row r="30" spans="1:28" x14ac:dyDescent="0.25">
      <c r="A30">
        <v>26</v>
      </c>
      <c r="B30" t="s">
        <v>231</v>
      </c>
      <c r="C30">
        <v>17</v>
      </c>
      <c r="F30" s="68" t="s">
        <v>232</v>
      </c>
      <c r="G30" t="s">
        <v>129</v>
      </c>
      <c r="W30" t="s">
        <v>56</v>
      </c>
      <c r="X30" t="s">
        <v>65</v>
      </c>
      <c r="Y30" t="s">
        <v>76</v>
      </c>
      <c r="Z30" t="s">
        <v>129</v>
      </c>
      <c r="AA30" t="s">
        <v>233</v>
      </c>
      <c r="AB30" t="s">
        <v>129</v>
      </c>
    </row>
    <row r="31" spans="1:28" x14ac:dyDescent="0.25">
      <c r="A31">
        <v>27</v>
      </c>
      <c r="B31" t="s">
        <v>234</v>
      </c>
      <c r="C31">
        <v>18</v>
      </c>
      <c r="F31" s="68"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68" t="s">
        <v>29</v>
      </c>
      <c r="E4" t="s">
        <v>129</v>
      </c>
      <c r="F4" s="68" t="s">
        <v>130</v>
      </c>
      <c r="G4" t="s">
        <v>129</v>
      </c>
      <c r="H4" s="68" t="s">
        <v>131</v>
      </c>
      <c r="I4" t="s">
        <v>129</v>
      </c>
      <c r="J4" s="68" t="s">
        <v>132</v>
      </c>
      <c r="K4" s="68" t="s">
        <v>26</v>
      </c>
      <c r="L4" s="68" t="s">
        <v>28</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8" t="s">
        <v>136</v>
      </c>
      <c r="E5" t="s">
        <v>129</v>
      </c>
      <c r="F5" s="68" t="s">
        <v>137</v>
      </c>
      <c r="G5" t="s">
        <v>129</v>
      </c>
      <c r="H5" s="68" t="s">
        <v>138</v>
      </c>
      <c r="I5" t="s">
        <v>129</v>
      </c>
      <c r="J5" s="68" t="s">
        <v>139</v>
      </c>
      <c r="K5" s="68" t="s">
        <v>31</v>
      </c>
      <c r="L5" s="68"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8" t="s">
        <v>143</v>
      </c>
      <c r="E6" t="s">
        <v>129</v>
      </c>
      <c r="F6" s="68" t="s">
        <v>144</v>
      </c>
      <c r="G6" t="s">
        <v>129</v>
      </c>
      <c r="H6" s="68" t="s">
        <v>145</v>
      </c>
      <c r="I6" t="s">
        <v>129</v>
      </c>
      <c r="J6" s="68" t="s">
        <v>146</v>
      </c>
      <c r="K6" s="68" t="s">
        <v>147</v>
      </c>
      <c r="L6" s="68"/>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8" t="s">
        <v>150</v>
      </c>
      <c r="E7" t="s">
        <v>129</v>
      </c>
      <c r="F7" s="68" t="s">
        <v>151</v>
      </c>
      <c r="G7" t="s">
        <v>129</v>
      </c>
      <c r="H7" s="68" t="s">
        <v>23</v>
      </c>
      <c r="I7" t="s">
        <v>129</v>
      </c>
      <c r="J7" s="68" t="s">
        <v>152</v>
      </c>
      <c r="K7" s="68" t="s">
        <v>153</v>
      </c>
      <c r="L7" s="68"/>
      <c r="P7" t="s">
        <v>154</v>
      </c>
      <c r="Q7" t="s">
        <v>129</v>
      </c>
      <c r="T7" t="s">
        <v>134</v>
      </c>
      <c r="U7" t="s">
        <v>46</v>
      </c>
      <c r="V7" t="s">
        <v>129</v>
      </c>
      <c r="W7" t="s">
        <v>134</v>
      </c>
      <c r="X7" t="s">
        <v>40</v>
      </c>
      <c r="Y7" t="s">
        <v>41</v>
      </c>
      <c r="Z7" t="s">
        <v>129</v>
      </c>
      <c r="AA7" t="s">
        <v>155</v>
      </c>
      <c r="AB7" t="s">
        <v>129</v>
      </c>
    </row>
    <row r="8" spans="1:40" x14ac:dyDescent="0.25">
      <c r="A8">
        <v>4</v>
      </c>
      <c r="B8" t="s">
        <v>120</v>
      </c>
      <c r="C8">
        <v>12</v>
      </c>
      <c r="D8" s="68" t="s">
        <v>31</v>
      </c>
      <c r="E8" t="s">
        <v>129</v>
      </c>
      <c r="F8" s="68" t="s">
        <v>156</v>
      </c>
      <c r="G8" t="s">
        <v>129</v>
      </c>
      <c r="H8" s="68" t="s">
        <v>157</v>
      </c>
      <c r="I8" t="s">
        <v>129</v>
      </c>
      <c r="J8" s="68" t="s">
        <v>158</v>
      </c>
      <c r="K8" s="68" t="s">
        <v>159</v>
      </c>
      <c r="L8" s="68"/>
      <c r="P8" t="s">
        <v>160</v>
      </c>
      <c r="Q8" t="s">
        <v>129</v>
      </c>
      <c r="T8" t="s">
        <v>56</v>
      </c>
      <c r="U8" t="s">
        <v>57</v>
      </c>
      <c r="V8" t="s">
        <v>129</v>
      </c>
      <c r="W8" t="s">
        <v>134</v>
      </c>
      <c r="X8" t="s">
        <v>40</v>
      </c>
      <c r="Y8" t="s">
        <v>42</v>
      </c>
      <c r="Z8" t="s">
        <v>129</v>
      </c>
      <c r="AA8" t="s">
        <v>161</v>
      </c>
      <c r="AB8" t="s">
        <v>129</v>
      </c>
    </row>
    <row r="9" spans="1:40" x14ac:dyDescent="0.25">
      <c r="A9">
        <v>5</v>
      </c>
      <c r="B9" t="s">
        <v>121</v>
      </c>
      <c r="C9">
        <v>14</v>
      </c>
      <c r="D9" s="68" t="s">
        <v>162</v>
      </c>
      <c r="E9" t="s">
        <v>129</v>
      </c>
      <c r="F9" s="68" t="s">
        <v>24</v>
      </c>
      <c r="G9" t="s">
        <v>129</v>
      </c>
      <c r="H9" s="68" t="s">
        <v>163</v>
      </c>
      <c r="I9" t="s">
        <v>129</v>
      </c>
      <c r="K9" s="68" t="s">
        <v>164</v>
      </c>
      <c r="T9" t="s">
        <v>56</v>
      </c>
      <c r="U9" t="s">
        <v>65</v>
      </c>
      <c r="V9" t="s">
        <v>129</v>
      </c>
      <c r="W9" t="s">
        <v>134</v>
      </c>
      <c r="X9" t="s">
        <v>40</v>
      </c>
      <c r="Y9" t="s">
        <v>43</v>
      </c>
      <c r="Z9" t="s">
        <v>129</v>
      </c>
      <c r="AA9" t="s">
        <v>165</v>
      </c>
      <c r="AB9" t="s">
        <v>129</v>
      </c>
    </row>
    <row r="10" spans="1:40" x14ac:dyDescent="0.25">
      <c r="A10">
        <v>6</v>
      </c>
      <c r="B10" t="s">
        <v>122</v>
      </c>
      <c r="C10">
        <v>16</v>
      </c>
      <c r="D10" s="68" t="s">
        <v>147</v>
      </c>
      <c r="E10" t="s">
        <v>129</v>
      </c>
      <c r="F10" s="68" t="s">
        <v>30</v>
      </c>
      <c r="G10" t="s">
        <v>129</v>
      </c>
      <c r="H10" s="68" t="s">
        <v>166</v>
      </c>
      <c r="I10" t="s">
        <v>129</v>
      </c>
      <c r="K10" s="68" t="s">
        <v>167</v>
      </c>
      <c r="T10" t="s">
        <v>56</v>
      </c>
      <c r="U10" t="s">
        <v>77</v>
      </c>
      <c r="V10" t="s">
        <v>129</v>
      </c>
      <c r="W10" t="s">
        <v>134</v>
      </c>
      <c r="X10" t="s">
        <v>44</v>
      </c>
      <c r="Y10" t="s">
        <v>168</v>
      </c>
      <c r="Z10" t="s">
        <v>129</v>
      </c>
      <c r="AA10" t="s">
        <v>169</v>
      </c>
      <c r="AB10" t="s">
        <v>129</v>
      </c>
    </row>
    <row r="11" spans="1:40" x14ac:dyDescent="0.25">
      <c r="A11">
        <v>7</v>
      </c>
      <c r="B11" s="69" t="s">
        <v>123</v>
      </c>
      <c r="C11" s="69">
        <v>18</v>
      </c>
      <c r="D11" s="68" t="s">
        <v>153</v>
      </c>
      <c r="E11" t="s">
        <v>129</v>
      </c>
      <c r="F11" s="68" t="s">
        <v>170</v>
      </c>
      <c r="G11" t="s">
        <v>129</v>
      </c>
      <c r="H11" s="68" t="s">
        <v>171</v>
      </c>
      <c r="I11" t="s">
        <v>129</v>
      </c>
      <c r="T11" t="s">
        <v>56</v>
      </c>
      <c r="U11" t="s">
        <v>172</v>
      </c>
      <c r="V11" t="s">
        <v>129</v>
      </c>
      <c r="W11" t="s">
        <v>134</v>
      </c>
      <c r="X11" t="s">
        <v>46</v>
      </c>
      <c r="Y11" t="s">
        <v>47</v>
      </c>
      <c r="Z11" t="s">
        <v>129</v>
      </c>
      <c r="AA11" t="s">
        <v>173</v>
      </c>
      <c r="AB11" t="s">
        <v>129</v>
      </c>
    </row>
    <row r="12" spans="1:40" x14ac:dyDescent="0.25">
      <c r="A12">
        <v>8</v>
      </c>
      <c r="B12" s="69" t="s">
        <v>124</v>
      </c>
      <c r="C12" s="69">
        <v>19</v>
      </c>
      <c r="D12" s="68" t="s">
        <v>174</v>
      </c>
      <c r="E12" t="s">
        <v>129</v>
      </c>
      <c r="F12" s="68" t="s">
        <v>175</v>
      </c>
      <c r="G12" t="s">
        <v>129</v>
      </c>
      <c r="H12" s="68" t="s">
        <v>176</v>
      </c>
      <c r="I12" t="s">
        <v>129</v>
      </c>
      <c r="T12" t="s">
        <v>89</v>
      </c>
      <c r="U12" t="s">
        <v>90</v>
      </c>
      <c r="V12" t="s">
        <v>129</v>
      </c>
      <c r="W12" t="s">
        <v>134</v>
      </c>
      <c r="X12" t="s">
        <v>46</v>
      </c>
      <c r="Y12" t="s">
        <v>48</v>
      </c>
      <c r="Z12" t="s">
        <v>129</v>
      </c>
      <c r="AA12" t="s">
        <v>177</v>
      </c>
      <c r="AB12" t="s">
        <v>129</v>
      </c>
    </row>
    <row r="13" spans="1:40" x14ac:dyDescent="0.25">
      <c r="A13">
        <v>9</v>
      </c>
      <c r="B13" s="70" t="s">
        <v>125</v>
      </c>
      <c r="C13" s="70">
        <v>21</v>
      </c>
      <c r="D13" s="68" t="s">
        <v>178</v>
      </c>
      <c r="E13" t="s">
        <v>129</v>
      </c>
      <c r="F13" s="68" t="s">
        <v>32</v>
      </c>
      <c r="G13" t="s">
        <v>129</v>
      </c>
      <c r="H13" s="68" t="s">
        <v>179</v>
      </c>
      <c r="I13" t="s">
        <v>129</v>
      </c>
      <c r="T13" t="s">
        <v>89</v>
      </c>
      <c r="U13" t="s">
        <v>84</v>
      </c>
      <c r="V13" t="s">
        <v>129</v>
      </c>
      <c r="W13" t="s">
        <v>56</v>
      </c>
      <c r="X13" t="s">
        <v>57</v>
      </c>
      <c r="Y13" t="s">
        <v>58</v>
      </c>
      <c r="Z13" t="s">
        <v>129</v>
      </c>
      <c r="AA13" t="s">
        <v>180</v>
      </c>
      <c r="AB13" t="s">
        <v>129</v>
      </c>
    </row>
    <row r="14" spans="1:40" x14ac:dyDescent="0.25">
      <c r="A14">
        <v>10</v>
      </c>
      <c r="B14" s="70" t="s">
        <v>126</v>
      </c>
      <c r="C14" s="70">
        <v>22</v>
      </c>
      <c r="D14" s="68" t="s">
        <v>181</v>
      </c>
      <c r="E14" t="s">
        <v>129</v>
      </c>
      <c r="F14" s="68" t="s">
        <v>182</v>
      </c>
      <c r="G14" t="s">
        <v>129</v>
      </c>
      <c r="H14" s="68" t="s">
        <v>183</v>
      </c>
      <c r="I14" t="s">
        <v>129</v>
      </c>
      <c r="T14" t="s">
        <v>89</v>
      </c>
      <c r="U14" t="s">
        <v>103</v>
      </c>
      <c r="V14" t="s">
        <v>129</v>
      </c>
      <c r="W14" t="s">
        <v>56</v>
      </c>
      <c r="X14" t="s">
        <v>57</v>
      </c>
      <c r="Y14" t="s">
        <v>59</v>
      </c>
      <c r="Z14" t="s">
        <v>129</v>
      </c>
      <c r="AA14" t="s">
        <v>184</v>
      </c>
      <c r="AB14" t="s">
        <v>129</v>
      </c>
    </row>
    <row r="15" spans="1:40" x14ac:dyDescent="0.25">
      <c r="A15">
        <v>11</v>
      </c>
      <c r="B15" s="70" t="s">
        <v>127</v>
      </c>
      <c r="C15" s="70">
        <v>23</v>
      </c>
      <c r="D15" s="68" t="s">
        <v>167</v>
      </c>
      <c r="E15" t="s">
        <v>129</v>
      </c>
      <c r="F15" s="68" t="s">
        <v>185</v>
      </c>
      <c r="G15" t="s">
        <v>129</v>
      </c>
      <c r="T15" t="s">
        <v>89</v>
      </c>
      <c r="U15" t="s">
        <v>107</v>
      </c>
      <c r="V15" t="s">
        <v>129</v>
      </c>
      <c r="W15" t="s">
        <v>56</v>
      </c>
      <c r="X15" t="s">
        <v>57</v>
      </c>
      <c r="Y15" t="s">
        <v>60</v>
      </c>
      <c r="Z15" t="s">
        <v>129</v>
      </c>
      <c r="AA15" t="s">
        <v>186</v>
      </c>
      <c r="AB15" t="s">
        <v>129</v>
      </c>
    </row>
    <row r="16" spans="1:40" x14ac:dyDescent="0.25">
      <c r="A16">
        <v>12</v>
      </c>
      <c r="B16" s="70" t="s">
        <v>128</v>
      </c>
      <c r="C16" s="70">
        <v>25</v>
      </c>
      <c r="D16" s="68" t="s">
        <v>187</v>
      </c>
      <c r="E16" t="s">
        <v>129</v>
      </c>
      <c r="F16" s="68" t="s">
        <v>188</v>
      </c>
      <c r="G16" t="s">
        <v>129</v>
      </c>
      <c r="V16" t="s">
        <v>129</v>
      </c>
      <c r="W16" t="s">
        <v>56</v>
      </c>
      <c r="X16" t="s">
        <v>57</v>
      </c>
      <c r="Y16" t="s">
        <v>61</v>
      </c>
      <c r="Z16" t="s">
        <v>129</v>
      </c>
      <c r="AA16" t="s">
        <v>189</v>
      </c>
      <c r="AB16" t="s">
        <v>129</v>
      </c>
    </row>
    <row r="17" spans="1:28" x14ac:dyDescent="0.25">
      <c r="A17">
        <v>13</v>
      </c>
      <c r="B17" t="s">
        <v>190</v>
      </c>
      <c r="C17">
        <v>4</v>
      </c>
      <c r="D17" s="68" t="s">
        <v>159</v>
      </c>
      <c r="E17" t="s">
        <v>129</v>
      </c>
      <c r="F17" s="68" t="s">
        <v>191</v>
      </c>
      <c r="G17" t="s">
        <v>129</v>
      </c>
      <c r="W17" t="s">
        <v>56</v>
      </c>
      <c r="X17" t="s">
        <v>57</v>
      </c>
      <c r="Y17" t="s">
        <v>62</v>
      </c>
      <c r="Z17" t="s">
        <v>129</v>
      </c>
      <c r="AA17" t="s">
        <v>192</v>
      </c>
      <c r="AB17" t="s">
        <v>129</v>
      </c>
    </row>
    <row r="18" spans="1:28" x14ac:dyDescent="0.25">
      <c r="A18">
        <v>14</v>
      </c>
      <c r="B18" t="s">
        <v>193</v>
      </c>
      <c r="C18">
        <v>5</v>
      </c>
      <c r="D18" s="68" t="s">
        <v>25</v>
      </c>
      <c r="E18" t="s">
        <v>129</v>
      </c>
      <c r="F18" s="68" t="s">
        <v>194</v>
      </c>
      <c r="G18" t="s">
        <v>129</v>
      </c>
      <c r="W18" t="s">
        <v>56</v>
      </c>
      <c r="X18" t="s">
        <v>57</v>
      </c>
      <c r="Y18" t="s">
        <v>63</v>
      </c>
      <c r="Z18" t="s">
        <v>129</v>
      </c>
      <c r="AA18" t="s">
        <v>195</v>
      </c>
      <c r="AB18" t="s">
        <v>129</v>
      </c>
    </row>
    <row r="19" spans="1:28" x14ac:dyDescent="0.25">
      <c r="A19">
        <v>15</v>
      </c>
      <c r="B19" t="s">
        <v>196</v>
      </c>
      <c r="C19">
        <v>6</v>
      </c>
      <c r="D19" s="68" t="s">
        <v>164</v>
      </c>
      <c r="E19" t="s">
        <v>129</v>
      </c>
      <c r="F19" s="68" t="s">
        <v>197</v>
      </c>
      <c r="G19" t="s">
        <v>129</v>
      </c>
      <c r="W19" t="s">
        <v>56</v>
      </c>
      <c r="X19" t="s">
        <v>57</v>
      </c>
      <c r="Y19" t="s">
        <v>64</v>
      </c>
      <c r="Z19" t="s">
        <v>129</v>
      </c>
      <c r="AA19" t="s">
        <v>198</v>
      </c>
      <c r="AB19" t="s">
        <v>129</v>
      </c>
    </row>
    <row r="20" spans="1:28" x14ac:dyDescent="0.25">
      <c r="A20">
        <v>16</v>
      </c>
      <c r="B20" t="s">
        <v>199</v>
      </c>
      <c r="C20">
        <v>7</v>
      </c>
      <c r="D20" s="68" t="s">
        <v>26</v>
      </c>
      <c r="E20" t="s">
        <v>129</v>
      </c>
      <c r="F20" s="68" t="s">
        <v>200</v>
      </c>
      <c r="G20" t="s">
        <v>129</v>
      </c>
      <c r="W20" t="s">
        <v>56</v>
      </c>
      <c r="X20" t="s">
        <v>65</v>
      </c>
      <c r="Y20" t="s">
        <v>66</v>
      </c>
      <c r="Z20" t="s">
        <v>129</v>
      </c>
      <c r="AA20" t="s">
        <v>201</v>
      </c>
      <c r="AB20" t="s">
        <v>129</v>
      </c>
    </row>
    <row r="21" spans="1:28" x14ac:dyDescent="0.25">
      <c r="A21">
        <v>17</v>
      </c>
      <c r="B21" t="s">
        <v>202</v>
      </c>
      <c r="C21">
        <v>8</v>
      </c>
      <c r="F21" s="68" t="s">
        <v>203</v>
      </c>
      <c r="G21" t="s">
        <v>129</v>
      </c>
      <c r="W21" t="s">
        <v>56</v>
      </c>
      <c r="X21" t="s">
        <v>65</v>
      </c>
      <c r="Y21" t="s">
        <v>67</v>
      </c>
      <c r="Z21" t="s">
        <v>129</v>
      </c>
      <c r="AA21" t="s">
        <v>204</v>
      </c>
      <c r="AB21" t="s">
        <v>129</v>
      </c>
    </row>
    <row r="22" spans="1:28" x14ac:dyDescent="0.25">
      <c r="A22">
        <v>18</v>
      </c>
      <c r="B22" t="s">
        <v>205</v>
      </c>
      <c r="C22">
        <v>9</v>
      </c>
      <c r="F22" s="68" t="s">
        <v>206</v>
      </c>
      <c r="G22" t="s">
        <v>129</v>
      </c>
      <c r="W22" t="s">
        <v>56</v>
      </c>
      <c r="X22" t="s">
        <v>65</v>
      </c>
      <c r="Y22" t="s">
        <v>68</v>
      </c>
      <c r="Z22" t="s">
        <v>129</v>
      </c>
      <c r="AA22" t="s">
        <v>207</v>
      </c>
      <c r="AB22" t="s">
        <v>129</v>
      </c>
    </row>
    <row r="23" spans="1:28" x14ac:dyDescent="0.25">
      <c r="A23">
        <v>19</v>
      </c>
      <c r="B23" t="s">
        <v>208</v>
      </c>
      <c r="C23">
        <v>10</v>
      </c>
      <c r="F23" s="68" t="s">
        <v>209</v>
      </c>
      <c r="G23" t="s">
        <v>129</v>
      </c>
      <c r="W23" t="s">
        <v>56</v>
      </c>
      <c r="X23" t="s">
        <v>65</v>
      </c>
      <c r="Y23" t="s">
        <v>69</v>
      </c>
      <c r="Z23" t="s">
        <v>129</v>
      </c>
      <c r="AA23" t="s">
        <v>210</v>
      </c>
      <c r="AB23" t="s">
        <v>129</v>
      </c>
    </row>
    <row r="24" spans="1:28" x14ac:dyDescent="0.25">
      <c r="A24">
        <v>20</v>
      </c>
      <c r="B24" t="s">
        <v>211</v>
      </c>
      <c r="C24">
        <v>11</v>
      </c>
      <c r="F24" s="68" t="s">
        <v>212</v>
      </c>
      <c r="G24" t="s">
        <v>129</v>
      </c>
      <c r="W24" t="s">
        <v>56</v>
      </c>
      <c r="X24" t="s">
        <v>65</v>
      </c>
      <c r="Y24" t="s">
        <v>70</v>
      </c>
      <c r="Z24" t="s">
        <v>129</v>
      </c>
      <c r="AA24" t="s">
        <v>213</v>
      </c>
      <c r="AB24" t="s">
        <v>129</v>
      </c>
    </row>
    <row r="25" spans="1:28" x14ac:dyDescent="0.25">
      <c r="A25">
        <v>21</v>
      </c>
      <c r="B25" t="s">
        <v>214</v>
      </c>
      <c r="C25">
        <v>12</v>
      </c>
      <c r="F25" s="68" t="s">
        <v>215</v>
      </c>
      <c r="G25" t="s">
        <v>129</v>
      </c>
      <c r="W25" t="s">
        <v>56</v>
      </c>
      <c r="X25" t="s">
        <v>65</v>
      </c>
      <c r="Y25" t="s">
        <v>71</v>
      </c>
      <c r="Z25" t="s">
        <v>129</v>
      </c>
      <c r="AA25" t="s">
        <v>216</v>
      </c>
      <c r="AB25" t="s">
        <v>129</v>
      </c>
    </row>
    <row r="26" spans="1:28" x14ac:dyDescent="0.25">
      <c r="A26">
        <v>22</v>
      </c>
      <c r="B26" t="s">
        <v>217</v>
      </c>
      <c r="C26">
        <v>13</v>
      </c>
      <c r="F26" s="68" t="s">
        <v>218</v>
      </c>
      <c r="G26" t="s">
        <v>129</v>
      </c>
      <c r="W26" t="s">
        <v>56</v>
      </c>
      <c r="X26" t="s">
        <v>65</v>
      </c>
      <c r="Y26" t="s">
        <v>72</v>
      </c>
      <c r="Z26" t="s">
        <v>129</v>
      </c>
      <c r="AA26" t="s">
        <v>219</v>
      </c>
      <c r="AB26" t="s">
        <v>129</v>
      </c>
    </row>
    <row r="27" spans="1:28" x14ac:dyDescent="0.25">
      <c r="A27">
        <v>23</v>
      </c>
      <c r="B27" t="s">
        <v>220</v>
      </c>
      <c r="C27">
        <v>14</v>
      </c>
      <c r="F27" s="68" t="s">
        <v>221</v>
      </c>
      <c r="G27" t="s">
        <v>129</v>
      </c>
      <c r="W27" t="s">
        <v>56</v>
      </c>
      <c r="X27" t="s">
        <v>65</v>
      </c>
      <c r="Y27" t="s">
        <v>222</v>
      </c>
      <c r="Z27" t="s">
        <v>129</v>
      </c>
      <c r="AA27" t="s">
        <v>223</v>
      </c>
      <c r="AB27" t="s">
        <v>129</v>
      </c>
    </row>
    <row r="28" spans="1:28" x14ac:dyDescent="0.25">
      <c r="A28">
        <v>24</v>
      </c>
      <c r="B28" t="s">
        <v>224</v>
      </c>
      <c r="C28">
        <v>15</v>
      </c>
      <c r="F28" s="68" t="s">
        <v>225</v>
      </c>
      <c r="G28" t="s">
        <v>129</v>
      </c>
      <c r="W28" t="s">
        <v>56</v>
      </c>
      <c r="X28" t="s">
        <v>65</v>
      </c>
      <c r="Y28" t="s">
        <v>226</v>
      </c>
      <c r="Z28" t="s">
        <v>129</v>
      </c>
      <c r="AA28" t="s">
        <v>227</v>
      </c>
      <c r="AB28" t="s">
        <v>129</v>
      </c>
    </row>
    <row r="29" spans="1:28" x14ac:dyDescent="0.25">
      <c r="A29">
        <v>25</v>
      </c>
      <c r="B29" t="s">
        <v>228</v>
      </c>
      <c r="C29">
        <v>16</v>
      </c>
      <c r="F29" s="68" t="s">
        <v>229</v>
      </c>
      <c r="G29" t="s">
        <v>129</v>
      </c>
      <c r="W29" t="s">
        <v>56</v>
      </c>
      <c r="X29" t="s">
        <v>65</v>
      </c>
      <c r="Y29" t="s">
        <v>75</v>
      </c>
      <c r="Z29" t="s">
        <v>129</v>
      </c>
      <c r="AA29" t="s">
        <v>230</v>
      </c>
      <c r="AB29" t="s">
        <v>129</v>
      </c>
    </row>
    <row r="30" spans="1:28" x14ac:dyDescent="0.25">
      <c r="A30">
        <v>26</v>
      </c>
      <c r="B30" t="s">
        <v>231</v>
      </c>
      <c r="C30">
        <v>17</v>
      </c>
      <c r="F30" s="68" t="s">
        <v>232</v>
      </c>
      <c r="G30" t="s">
        <v>129</v>
      </c>
      <c r="W30" t="s">
        <v>56</v>
      </c>
      <c r="X30" t="s">
        <v>65</v>
      </c>
      <c r="Y30" t="s">
        <v>76</v>
      </c>
      <c r="Z30" t="s">
        <v>129</v>
      </c>
      <c r="AA30" t="s">
        <v>233</v>
      </c>
      <c r="AB30" t="s">
        <v>129</v>
      </c>
    </row>
    <row r="31" spans="1:28" x14ac:dyDescent="0.25">
      <c r="A31">
        <v>27</v>
      </c>
      <c r="B31" t="s">
        <v>234</v>
      </c>
      <c r="C31">
        <v>18</v>
      </c>
      <c r="F31" s="68"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QQ138"/>
  <sheetViews>
    <sheetView showGridLines="0" tabSelected="1" topLeftCell="P1" zoomScale="40" zoomScaleNormal="40" workbookViewId="0">
      <selection activeCell="W41" sqref="W41"/>
    </sheetView>
  </sheetViews>
  <sheetFormatPr baseColWidth="10" defaultColWidth="11.42578125" defaultRowHeight="15" x14ac:dyDescent="0.25"/>
  <cols>
    <col min="1" max="2" width="11.42578125" style="1"/>
    <col min="3" max="3" width="90.28515625" style="1" customWidth="1"/>
    <col min="4" max="4" width="136.5703125" style="1" customWidth="1"/>
    <col min="5" max="5" width="155.140625" style="1" customWidth="1"/>
    <col min="6" max="6" width="187.5703125" style="1" customWidth="1"/>
    <col min="7" max="7" width="68" style="1" bestFit="1" customWidth="1"/>
    <col min="8" max="8" width="35.5703125" style="1" bestFit="1" customWidth="1"/>
    <col min="9" max="9" width="52" style="1" bestFit="1" customWidth="1"/>
    <col min="10" max="10" width="108.42578125" style="1" bestFit="1" customWidth="1"/>
    <col min="11" max="11" width="55.85546875" style="1" bestFit="1" customWidth="1"/>
    <col min="12" max="12" width="43" style="1" customWidth="1"/>
    <col min="13" max="26" width="35.7109375" style="1" customWidth="1"/>
    <col min="27" max="28" width="25" style="1" customWidth="1"/>
    <col min="29" max="32" width="35.7109375" style="1" customWidth="1"/>
    <col min="33" max="33" width="171.42578125" style="3" customWidth="1"/>
    <col min="34" max="34" width="11.42578125" style="1" customWidth="1"/>
    <col min="35" max="16384" width="11.42578125" style="1"/>
  </cols>
  <sheetData>
    <row r="1" spans="1:459" x14ac:dyDescent="0.25">
      <c r="QQ1" s="86" t="s">
        <v>290</v>
      </c>
    </row>
    <row r="2" spans="1:459" ht="35.1" customHeight="1" x14ac:dyDescent="0.25">
      <c r="C2" s="93" t="s">
        <v>0</v>
      </c>
      <c r="D2" s="93"/>
      <c r="G2" s="2"/>
      <c r="H2" s="2"/>
      <c r="I2" s="2"/>
      <c r="J2" s="2"/>
      <c r="K2" s="2"/>
    </row>
    <row r="3" spans="1:459" ht="35.1" customHeight="1" x14ac:dyDescent="0.25">
      <c r="C3" s="4" t="s">
        <v>1</v>
      </c>
      <c r="D3" s="5" t="s">
        <v>297</v>
      </c>
      <c r="E3" s="2"/>
      <c r="F3" s="2"/>
      <c r="G3" s="2"/>
      <c r="H3" s="2"/>
      <c r="I3" s="71"/>
      <c r="J3" s="2"/>
      <c r="K3" s="2"/>
    </row>
    <row r="4" spans="1:459" ht="35.1" customHeight="1" x14ac:dyDescent="0.25">
      <c r="C4" s="4" t="s">
        <v>3</v>
      </c>
      <c r="D4" s="6" t="s">
        <v>345</v>
      </c>
      <c r="E4" s="2"/>
      <c r="F4" s="2"/>
      <c r="G4" s="2"/>
      <c r="H4" s="2"/>
      <c r="I4" s="71"/>
      <c r="J4" s="2"/>
      <c r="K4" s="2"/>
    </row>
    <row r="5" spans="1:459" ht="35.1" customHeight="1" x14ac:dyDescent="0.4">
      <c r="C5" s="4" t="s">
        <v>4</v>
      </c>
      <c r="D5" s="6" t="s">
        <v>298</v>
      </c>
      <c r="E5" s="2"/>
      <c r="F5" s="2"/>
      <c r="G5" s="89" t="s">
        <v>310</v>
      </c>
      <c r="H5" s="2"/>
      <c r="I5" s="71"/>
      <c r="J5" s="2"/>
      <c r="K5" s="2"/>
    </row>
    <row r="6" spans="1:459" ht="35.1" customHeight="1" x14ac:dyDescent="0.25">
      <c r="C6" s="7" t="s">
        <v>5</v>
      </c>
      <c r="D6" s="6" t="s">
        <v>330</v>
      </c>
      <c r="E6" s="2"/>
      <c r="F6" s="2"/>
      <c r="G6" s="2"/>
      <c r="H6" s="2"/>
      <c r="I6" s="71"/>
      <c r="J6" s="2"/>
      <c r="K6" s="2"/>
    </row>
    <row r="8" spans="1:459" ht="112.5" customHeight="1" x14ac:dyDescent="0.25">
      <c r="C8" s="8" t="s">
        <v>6</v>
      </c>
      <c r="D8" s="9" t="s">
        <v>7</v>
      </c>
      <c r="E8" s="9" t="s">
        <v>8</v>
      </c>
      <c r="F8" s="9" t="s">
        <v>9</v>
      </c>
      <c r="G8" s="9" t="s">
        <v>10</v>
      </c>
      <c r="H8" s="9" t="s">
        <v>11</v>
      </c>
      <c r="I8" s="9" t="s">
        <v>12</v>
      </c>
      <c r="J8" s="9" t="s">
        <v>13</v>
      </c>
      <c r="K8" s="9" t="s">
        <v>14</v>
      </c>
      <c r="L8" s="9" t="s">
        <v>15</v>
      </c>
      <c r="M8" s="9" t="s">
        <v>291</v>
      </c>
      <c r="N8" s="9" t="s">
        <v>291</v>
      </c>
      <c r="O8" s="9" t="s">
        <v>292</v>
      </c>
      <c r="P8" s="9" t="s">
        <v>292</v>
      </c>
      <c r="Q8" s="9" t="s">
        <v>293</v>
      </c>
      <c r="R8" s="9" t="s">
        <v>293</v>
      </c>
      <c r="S8" s="9" t="s">
        <v>294</v>
      </c>
      <c r="T8" s="9" t="s">
        <v>294</v>
      </c>
      <c r="U8" s="9" t="s">
        <v>295</v>
      </c>
      <c r="V8" s="9" t="s">
        <v>295</v>
      </c>
      <c r="W8" s="9" t="s">
        <v>291</v>
      </c>
      <c r="X8" s="9" t="s">
        <v>291</v>
      </c>
      <c r="Y8" s="9" t="s">
        <v>292</v>
      </c>
      <c r="Z8" s="9" t="s">
        <v>292</v>
      </c>
      <c r="AA8" s="9" t="s">
        <v>293</v>
      </c>
      <c r="AB8" s="9" t="s">
        <v>293</v>
      </c>
      <c r="AC8" s="9" t="s">
        <v>294</v>
      </c>
      <c r="AD8" s="9" t="s">
        <v>294</v>
      </c>
      <c r="AE8" s="9" t="s">
        <v>295</v>
      </c>
      <c r="AF8" s="9" t="s">
        <v>295</v>
      </c>
      <c r="AG8" s="9" t="s">
        <v>16</v>
      </c>
    </row>
    <row r="9" spans="1:459" ht="27.75" x14ac:dyDescent="0.25">
      <c r="C9" s="10"/>
      <c r="D9" s="11"/>
      <c r="E9" s="11"/>
      <c r="F9" s="11"/>
      <c r="G9" s="11"/>
      <c r="H9" s="11"/>
      <c r="I9" s="11"/>
      <c r="J9" s="11"/>
      <c r="K9" s="11"/>
      <c r="L9" s="11"/>
      <c r="M9" s="11">
        <v>2021</v>
      </c>
      <c r="N9" s="11">
        <v>2021</v>
      </c>
      <c r="O9" s="11">
        <v>2021</v>
      </c>
      <c r="P9" s="11">
        <v>2021</v>
      </c>
      <c r="Q9" s="11">
        <v>2021</v>
      </c>
      <c r="R9" s="11">
        <v>2021</v>
      </c>
      <c r="S9" s="11">
        <v>2021</v>
      </c>
      <c r="T9" s="11">
        <v>2021</v>
      </c>
      <c r="U9" s="11">
        <v>2021</v>
      </c>
      <c r="V9" s="11">
        <v>2021</v>
      </c>
      <c r="W9" s="11">
        <v>2022</v>
      </c>
      <c r="X9" s="11">
        <v>2022</v>
      </c>
      <c r="Y9" s="11">
        <v>2022</v>
      </c>
      <c r="Z9" s="11">
        <v>2022</v>
      </c>
      <c r="AA9" s="11">
        <v>2022</v>
      </c>
      <c r="AB9" s="11">
        <v>2022</v>
      </c>
      <c r="AC9" s="11">
        <v>2022</v>
      </c>
      <c r="AD9" s="11">
        <v>2022</v>
      </c>
      <c r="AE9" s="11">
        <v>2022</v>
      </c>
      <c r="AF9" s="11">
        <v>2022</v>
      </c>
      <c r="AG9" s="11"/>
    </row>
    <row r="10" spans="1:459" ht="27.75" x14ac:dyDescent="0.25">
      <c r="C10" s="12"/>
      <c r="D10" s="13"/>
      <c r="E10" s="13"/>
      <c r="F10" s="14"/>
      <c r="G10" s="14"/>
      <c r="H10" s="13"/>
      <c r="I10" s="13"/>
      <c r="J10" s="14"/>
      <c r="K10" s="14"/>
      <c r="L10" s="14"/>
      <c r="M10" s="15" t="s">
        <v>18</v>
      </c>
      <c r="N10" s="15" t="s">
        <v>19</v>
      </c>
      <c r="O10" s="15" t="s">
        <v>18</v>
      </c>
      <c r="P10" s="15" t="s">
        <v>19</v>
      </c>
      <c r="Q10" s="15" t="s">
        <v>18</v>
      </c>
      <c r="R10" s="15" t="s">
        <v>19</v>
      </c>
      <c r="S10" s="15" t="s">
        <v>18</v>
      </c>
      <c r="T10" s="15" t="s">
        <v>19</v>
      </c>
      <c r="U10" s="15" t="s">
        <v>18</v>
      </c>
      <c r="V10" s="15" t="s">
        <v>19</v>
      </c>
      <c r="W10" s="15" t="s">
        <v>20</v>
      </c>
      <c r="X10" s="15" t="s">
        <v>17</v>
      </c>
      <c r="Y10" s="15" t="s">
        <v>20</v>
      </c>
      <c r="Z10" s="15" t="s">
        <v>17</v>
      </c>
      <c r="AA10" s="15" t="s">
        <v>20</v>
      </c>
      <c r="AB10" s="15" t="s">
        <v>17</v>
      </c>
      <c r="AC10" s="15" t="s">
        <v>20</v>
      </c>
      <c r="AD10" s="15" t="s">
        <v>17</v>
      </c>
      <c r="AE10" s="15" t="s">
        <v>20</v>
      </c>
      <c r="AF10" s="15" t="s">
        <v>17</v>
      </c>
      <c r="AG10" s="15"/>
    </row>
    <row r="11" spans="1:459" ht="20.25" customHeight="1" x14ac:dyDescent="0.25">
      <c r="C11" s="87" t="s">
        <v>21</v>
      </c>
      <c r="D11" s="87" t="s">
        <v>22</v>
      </c>
      <c r="E11" s="72" t="s">
        <v>23</v>
      </c>
      <c r="F11" s="72" t="s">
        <v>24</v>
      </c>
      <c r="G11" s="72" t="s">
        <v>299</v>
      </c>
      <c r="H11" s="72" t="s">
        <v>25</v>
      </c>
      <c r="I11" s="72" t="s">
        <v>26</v>
      </c>
      <c r="J11" s="72" t="s">
        <v>296</v>
      </c>
      <c r="K11" s="73">
        <v>273394812</v>
      </c>
      <c r="L11" s="72" t="s">
        <v>28</v>
      </c>
      <c r="M11" s="73">
        <v>150543641.38999999</v>
      </c>
      <c r="N11" s="74">
        <v>148384235.62</v>
      </c>
      <c r="O11" s="73">
        <v>0</v>
      </c>
      <c r="P11" s="74">
        <v>0</v>
      </c>
      <c r="Q11" s="73">
        <v>5436433.4500000002</v>
      </c>
      <c r="R11" s="74">
        <v>5440668.4299999997</v>
      </c>
      <c r="S11" s="73">
        <v>0</v>
      </c>
      <c r="T11" s="74">
        <v>0</v>
      </c>
      <c r="U11" s="73">
        <v>0</v>
      </c>
      <c r="V11" s="74">
        <v>0</v>
      </c>
      <c r="W11" s="73">
        <v>146231563.75</v>
      </c>
      <c r="X11" s="73">
        <v>144013769.63999999</v>
      </c>
      <c r="Y11" s="73">
        <v>0</v>
      </c>
      <c r="Z11" s="73">
        <v>0</v>
      </c>
      <c r="AA11" s="73">
        <v>5440668.4299999997</v>
      </c>
      <c r="AB11" s="73">
        <v>5440668.4199999999</v>
      </c>
      <c r="AC11" s="73">
        <v>0</v>
      </c>
      <c r="AD11" s="73">
        <v>0</v>
      </c>
      <c r="AE11" s="73">
        <v>0</v>
      </c>
      <c r="AF11" s="73">
        <v>0</v>
      </c>
      <c r="AG11" s="90" t="s">
        <v>289</v>
      </c>
      <c r="AH11" s="16"/>
    </row>
    <row r="12" spans="1:459" ht="20.25" customHeight="1" x14ac:dyDescent="0.25">
      <c r="C12" s="88"/>
      <c r="D12" s="88"/>
      <c r="E12" s="72" t="s">
        <v>157</v>
      </c>
      <c r="F12" s="72" t="s">
        <v>200</v>
      </c>
      <c r="G12" s="72" t="s">
        <v>317</v>
      </c>
      <c r="H12" s="72" t="s">
        <v>153</v>
      </c>
      <c r="I12" s="72" t="s">
        <v>31</v>
      </c>
      <c r="J12" s="72" t="s">
        <v>331</v>
      </c>
      <c r="K12" s="73">
        <v>560000000</v>
      </c>
      <c r="L12" s="72" t="s">
        <v>28</v>
      </c>
      <c r="M12" s="73">
        <v>421823477.06999999</v>
      </c>
      <c r="N12" s="74">
        <v>413398255.06999999</v>
      </c>
      <c r="O12" s="73">
        <v>8286484</v>
      </c>
      <c r="P12" s="74">
        <v>8425222</v>
      </c>
      <c r="Q12" s="73">
        <v>8322242.1600000001</v>
      </c>
      <c r="R12" s="74">
        <v>8572126.7699999996</v>
      </c>
      <c r="S12" s="73">
        <v>0</v>
      </c>
      <c r="T12" s="74">
        <v>0</v>
      </c>
      <c r="U12" s="73">
        <v>0</v>
      </c>
      <c r="V12" s="74">
        <v>0</v>
      </c>
      <c r="W12" s="73">
        <v>404831973.06999999</v>
      </c>
      <c r="X12" s="73">
        <v>396122269.06999999</v>
      </c>
      <c r="Y12" s="74">
        <v>8566282</v>
      </c>
      <c r="Z12" s="74">
        <v>8709704</v>
      </c>
      <c r="AA12" s="74">
        <v>9142833.6199999992</v>
      </c>
      <c r="AB12" s="74">
        <v>9673756.0999999996</v>
      </c>
      <c r="AC12" s="74">
        <v>0</v>
      </c>
      <c r="AD12" s="74">
        <v>0</v>
      </c>
      <c r="AE12" s="74">
        <v>0</v>
      </c>
      <c r="AF12" s="74">
        <v>0</v>
      </c>
      <c r="AG12" s="90" t="s">
        <v>289</v>
      </c>
      <c r="AH12" s="16"/>
    </row>
    <row r="13" spans="1:459" ht="20.25" customHeight="1" x14ac:dyDescent="0.25">
      <c r="C13" s="88"/>
      <c r="D13" s="88"/>
      <c r="E13" s="72" t="s">
        <v>157</v>
      </c>
      <c r="F13" s="72" t="s">
        <v>30</v>
      </c>
      <c r="G13" s="72" t="s">
        <v>316</v>
      </c>
      <c r="H13" s="72" t="s">
        <v>31</v>
      </c>
      <c r="I13" s="72" t="s">
        <v>31</v>
      </c>
      <c r="J13" s="72" t="s">
        <v>332</v>
      </c>
      <c r="K13" s="73">
        <v>130000000</v>
      </c>
      <c r="L13" s="72" t="s">
        <v>28</v>
      </c>
      <c r="M13" s="73">
        <v>98419714.310000002</v>
      </c>
      <c r="N13" s="74">
        <v>96950874.599999994</v>
      </c>
      <c r="O13" s="73">
        <v>1427175.56</v>
      </c>
      <c r="P13" s="74">
        <v>1468839.65</v>
      </c>
      <c r="Q13" s="73">
        <v>1563053.26</v>
      </c>
      <c r="R13" s="74">
        <v>1607511.95</v>
      </c>
      <c r="S13" s="73">
        <v>0</v>
      </c>
      <c r="T13" s="74">
        <v>0</v>
      </c>
      <c r="U13" s="73">
        <v>0</v>
      </c>
      <c r="V13" s="74">
        <v>0</v>
      </c>
      <c r="W13" s="73">
        <v>95439154.590000004</v>
      </c>
      <c r="X13" s="73">
        <v>93883302.290000007</v>
      </c>
      <c r="Y13" s="74">
        <v>1511720.07</v>
      </c>
      <c r="Z13" s="74">
        <v>1555852.3</v>
      </c>
      <c r="AA13" s="74">
        <v>1704306.71</v>
      </c>
      <c r="AB13" s="74">
        <v>2042596.34</v>
      </c>
      <c r="AC13" s="74">
        <v>0</v>
      </c>
      <c r="AD13" s="74">
        <v>0</v>
      </c>
      <c r="AE13" s="74">
        <v>0</v>
      </c>
      <c r="AF13" s="74">
        <v>0</v>
      </c>
      <c r="AG13" s="90" t="s">
        <v>289</v>
      </c>
      <c r="AH13" s="16"/>
    </row>
    <row r="14" spans="1:459" s="2" customFormat="1" ht="20.25" customHeight="1" x14ac:dyDescent="0.25">
      <c r="A14" s="1"/>
      <c r="B14" s="1"/>
      <c r="C14" s="88"/>
      <c r="D14" s="88"/>
      <c r="E14" s="72" t="s">
        <v>167</v>
      </c>
      <c r="F14" s="72" t="s">
        <v>191</v>
      </c>
      <c r="G14" s="72" t="s">
        <v>300</v>
      </c>
      <c r="H14" s="72" t="s">
        <v>31</v>
      </c>
      <c r="I14" s="72" t="s">
        <v>26</v>
      </c>
      <c r="J14" s="72" t="s">
        <v>27</v>
      </c>
      <c r="K14" s="73" t="s">
        <v>333</v>
      </c>
      <c r="L14" s="72" t="s">
        <v>28</v>
      </c>
      <c r="M14" s="73">
        <v>0</v>
      </c>
      <c r="N14" s="74">
        <v>0</v>
      </c>
      <c r="O14" s="73">
        <v>0</v>
      </c>
      <c r="P14" s="74">
        <v>0</v>
      </c>
      <c r="Q14" s="73">
        <v>0</v>
      </c>
      <c r="R14" s="74">
        <v>0</v>
      </c>
      <c r="S14" s="73">
        <v>0</v>
      </c>
      <c r="T14" s="74">
        <v>0</v>
      </c>
      <c r="U14" s="73">
        <v>10108274.25</v>
      </c>
      <c r="V14" s="74">
        <v>8287387.2000000002</v>
      </c>
      <c r="W14" s="73">
        <v>0</v>
      </c>
      <c r="X14" s="73">
        <v>0</v>
      </c>
      <c r="Y14" s="74">
        <v>0</v>
      </c>
      <c r="Z14" s="74">
        <v>0</v>
      </c>
      <c r="AA14" s="74">
        <v>0</v>
      </c>
      <c r="AB14" s="74">
        <v>0</v>
      </c>
      <c r="AC14" s="74">
        <v>0</v>
      </c>
      <c r="AD14" s="74">
        <v>0</v>
      </c>
      <c r="AE14" s="74">
        <v>5397006.0300000003</v>
      </c>
      <c r="AF14" s="74">
        <v>3011358</v>
      </c>
      <c r="AG14" s="91" t="s">
        <v>289</v>
      </c>
      <c r="AH14" s="75"/>
    </row>
    <row r="15" spans="1:459" s="2" customFormat="1" ht="20.25" customHeight="1" x14ac:dyDescent="0.25">
      <c r="A15" s="1"/>
      <c r="B15" s="1"/>
      <c r="C15" s="88"/>
      <c r="D15" s="88"/>
      <c r="E15" s="72" t="s">
        <v>23</v>
      </c>
      <c r="F15" s="72" t="s">
        <v>30</v>
      </c>
      <c r="G15" s="72" t="s">
        <v>301</v>
      </c>
      <c r="H15" s="72" t="s">
        <v>31</v>
      </c>
      <c r="I15" s="72" t="s">
        <v>26</v>
      </c>
      <c r="J15" s="72" t="s">
        <v>27</v>
      </c>
      <c r="K15" s="73">
        <v>6300000000</v>
      </c>
      <c r="L15" s="72" t="s">
        <v>28</v>
      </c>
      <c r="M15" s="73">
        <v>6280061596.9799995</v>
      </c>
      <c r="N15" s="74">
        <v>6277706754.0799999</v>
      </c>
      <c r="O15" s="73">
        <v>2300122.9900000002</v>
      </c>
      <c r="P15" s="74">
        <v>2354842.9</v>
      </c>
      <c r="Q15" s="73">
        <v>81571358.439999998</v>
      </c>
      <c r="R15" s="74">
        <v>86538077.670000002</v>
      </c>
      <c r="S15" s="73">
        <v>0</v>
      </c>
      <c r="T15" s="74">
        <v>0</v>
      </c>
      <c r="U15" s="73">
        <v>0</v>
      </c>
      <c r="V15" s="74">
        <v>0</v>
      </c>
      <c r="W15" s="73">
        <v>6275294046.4499998</v>
      </c>
      <c r="X15" s="73">
        <v>6272822845.1300001</v>
      </c>
      <c r="Y15" s="74">
        <v>2412707.63</v>
      </c>
      <c r="Z15" s="74">
        <v>2471201.3199999998</v>
      </c>
      <c r="AA15" s="74">
        <v>97169701.409999996</v>
      </c>
      <c r="AB15" s="74">
        <v>118084486.28</v>
      </c>
      <c r="AC15" s="74">
        <v>0</v>
      </c>
      <c r="AD15" s="74">
        <v>0</v>
      </c>
      <c r="AE15" s="74">
        <v>0</v>
      </c>
      <c r="AF15" s="74">
        <v>0</v>
      </c>
      <c r="AG15" s="91" t="s">
        <v>289</v>
      </c>
      <c r="AH15" s="75"/>
    </row>
    <row r="16" spans="1:459" s="2" customFormat="1" ht="20.25" customHeight="1" x14ac:dyDescent="0.25">
      <c r="A16" s="1"/>
      <c r="B16" s="1"/>
      <c r="C16" s="88"/>
      <c r="D16" s="88"/>
      <c r="E16" s="72" t="s">
        <v>23</v>
      </c>
      <c r="F16" s="72" t="s">
        <v>24</v>
      </c>
      <c r="G16" s="72" t="s">
        <v>302</v>
      </c>
      <c r="H16" s="72" t="s">
        <v>31</v>
      </c>
      <c r="I16" s="72" t="s">
        <v>26</v>
      </c>
      <c r="J16" s="72" t="s">
        <v>27</v>
      </c>
      <c r="K16" s="73">
        <v>3000000000</v>
      </c>
      <c r="L16" s="72" t="s">
        <v>28</v>
      </c>
      <c r="M16" s="73">
        <v>2991816365.9499998</v>
      </c>
      <c r="N16" s="74">
        <v>2990675958.79</v>
      </c>
      <c r="O16" s="73">
        <v>1113433.01</v>
      </c>
      <c r="P16" s="74">
        <v>1140407.1599999999</v>
      </c>
      <c r="Q16" s="73">
        <v>39407650.100000001</v>
      </c>
      <c r="R16" s="74">
        <v>41755897</v>
      </c>
      <c r="S16" s="73">
        <v>0</v>
      </c>
      <c r="T16" s="74">
        <v>0</v>
      </c>
      <c r="U16" s="73">
        <v>0</v>
      </c>
      <c r="V16" s="74">
        <v>0</v>
      </c>
      <c r="W16" s="73">
        <v>2989507678.3499999</v>
      </c>
      <c r="X16" s="73">
        <v>2988311224.9000001</v>
      </c>
      <c r="Y16" s="74">
        <v>1168280.44</v>
      </c>
      <c r="Z16" s="74">
        <v>1196453.45</v>
      </c>
      <c r="AA16" s="74">
        <v>46802854.939999998</v>
      </c>
      <c r="AB16" s="74">
        <v>56800864.619999997</v>
      </c>
      <c r="AC16" s="74">
        <v>0</v>
      </c>
      <c r="AD16" s="74">
        <v>0</v>
      </c>
      <c r="AE16" s="74">
        <v>0</v>
      </c>
      <c r="AF16" s="74">
        <v>0</v>
      </c>
      <c r="AG16" s="91" t="s">
        <v>289</v>
      </c>
      <c r="AH16" s="75"/>
    </row>
    <row r="17" spans="1:34" s="2" customFormat="1" ht="20.25" customHeight="1" x14ac:dyDescent="0.25">
      <c r="A17" s="1"/>
      <c r="B17" s="1"/>
      <c r="C17" s="88"/>
      <c r="D17" s="88"/>
      <c r="E17" s="72" t="s">
        <v>23</v>
      </c>
      <c r="F17" s="72" t="s">
        <v>24</v>
      </c>
      <c r="G17" s="72" t="s">
        <v>303</v>
      </c>
      <c r="H17" s="72" t="s">
        <v>31</v>
      </c>
      <c r="I17" s="72" t="s">
        <v>26</v>
      </c>
      <c r="J17" s="72" t="s">
        <v>27</v>
      </c>
      <c r="K17" s="73">
        <v>1500000000</v>
      </c>
      <c r="L17" s="72" t="s">
        <v>28</v>
      </c>
      <c r="M17" s="73">
        <v>1495929805.28</v>
      </c>
      <c r="N17" s="74">
        <v>1495359593.46</v>
      </c>
      <c r="O17" s="73">
        <v>556724.55000000005</v>
      </c>
      <c r="P17" s="74">
        <v>570211.81999999995</v>
      </c>
      <c r="Q17" s="73">
        <v>20172949.890000001</v>
      </c>
      <c r="R17" s="74">
        <v>21331955.789999999</v>
      </c>
      <c r="S17" s="73">
        <v>0</v>
      </c>
      <c r="T17" s="74">
        <v>0</v>
      </c>
      <c r="U17" s="73">
        <v>0</v>
      </c>
      <c r="V17" s="74">
        <v>0</v>
      </c>
      <c r="W17" s="73">
        <v>1494775444.8</v>
      </c>
      <c r="X17" s="73">
        <v>1494177209.4300001</v>
      </c>
      <c r="Y17" s="74">
        <v>584148.66</v>
      </c>
      <c r="Z17" s="74">
        <v>598235.37</v>
      </c>
      <c r="AA17" s="74">
        <v>23840348.370000001</v>
      </c>
      <c r="AB17" s="74">
        <v>28869142.300000001</v>
      </c>
      <c r="AC17" s="74">
        <v>0</v>
      </c>
      <c r="AD17" s="74">
        <v>0</v>
      </c>
      <c r="AE17" s="74">
        <v>0</v>
      </c>
      <c r="AF17" s="74">
        <v>0</v>
      </c>
      <c r="AG17" s="91" t="s">
        <v>289</v>
      </c>
      <c r="AH17" s="75"/>
    </row>
    <row r="18" spans="1:34" s="2" customFormat="1" ht="20.25" customHeight="1" x14ac:dyDescent="0.25">
      <c r="A18" s="1"/>
      <c r="B18" s="1"/>
      <c r="C18" s="88"/>
      <c r="D18" s="88"/>
      <c r="E18" s="72" t="s">
        <v>23</v>
      </c>
      <c r="F18" s="72" t="s">
        <v>24</v>
      </c>
      <c r="G18" s="72" t="s">
        <v>304</v>
      </c>
      <c r="H18" s="72" t="s">
        <v>31</v>
      </c>
      <c r="I18" s="72" t="s">
        <v>26</v>
      </c>
      <c r="J18" s="72" t="s">
        <v>27</v>
      </c>
      <c r="K18" s="73">
        <v>4500000000</v>
      </c>
      <c r="L18" s="72" t="s">
        <v>28</v>
      </c>
      <c r="M18" s="73">
        <v>4475119806.1999998</v>
      </c>
      <c r="N18" s="74">
        <v>4470565999.5</v>
      </c>
      <c r="O18" s="73">
        <v>4369496.67</v>
      </c>
      <c r="P18" s="74">
        <v>4553806.7</v>
      </c>
      <c r="Q18" s="73">
        <v>59787164.659999996</v>
      </c>
      <c r="R18" s="74">
        <v>63235428.18</v>
      </c>
      <c r="S18" s="73">
        <v>0</v>
      </c>
      <c r="T18" s="74">
        <v>0</v>
      </c>
      <c r="U18" s="73">
        <v>0</v>
      </c>
      <c r="V18" s="74">
        <v>0</v>
      </c>
      <c r="W18" s="73">
        <v>4465814396.6400003</v>
      </c>
      <c r="X18" s="73">
        <v>4460847016.1700001</v>
      </c>
      <c r="Y18" s="74">
        <v>4751602.8600000003</v>
      </c>
      <c r="Z18" s="74">
        <v>4967380.47</v>
      </c>
      <c r="AA18" s="74">
        <v>70711533.340000004</v>
      </c>
      <c r="AB18" s="74">
        <v>85645563.950000003</v>
      </c>
      <c r="AC18" s="74">
        <v>0</v>
      </c>
      <c r="AD18" s="74">
        <v>0</v>
      </c>
      <c r="AE18" s="74">
        <v>0</v>
      </c>
      <c r="AF18" s="74">
        <v>0</v>
      </c>
      <c r="AG18" s="91" t="s">
        <v>289</v>
      </c>
      <c r="AH18" s="75"/>
    </row>
    <row r="19" spans="1:34" s="2" customFormat="1" ht="20.25" customHeight="1" x14ac:dyDescent="0.25">
      <c r="A19" s="1"/>
      <c r="B19" s="1"/>
      <c r="C19" s="88"/>
      <c r="D19" s="88"/>
      <c r="E19" s="72" t="s">
        <v>23</v>
      </c>
      <c r="F19" s="72" t="s">
        <v>24</v>
      </c>
      <c r="G19" s="72" t="s">
        <v>305</v>
      </c>
      <c r="H19" s="72" t="s">
        <v>31</v>
      </c>
      <c r="I19" s="72" t="s">
        <v>26</v>
      </c>
      <c r="J19" s="72" t="s">
        <v>27</v>
      </c>
      <c r="K19" s="73">
        <v>1500000000</v>
      </c>
      <c r="L19" s="72" t="s">
        <v>28</v>
      </c>
      <c r="M19" s="73">
        <v>1495908182.98</v>
      </c>
      <c r="N19" s="74">
        <v>1495337979.4000001</v>
      </c>
      <c r="O19" s="73">
        <v>556716.51</v>
      </c>
      <c r="P19" s="74">
        <v>570203.57999999996</v>
      </c>
      <c r="Q19" s="73">
        <v>20485213.789999999</v>
      </c>
      <c r="R19" s="74">
        <v>21634113.420000002</v>
      </c>
      <c r="S19" s="73">
        <v>0</v>
      </c>
      <c r="T19" s="74">
        <v>0</v>
      </c>
      <c r="U19" s="73">
        <v>0</v>
      </c>
      <c r="V19" s="74">
        <v>0</v>
      </c>
      <c r="W19" s="73">
        <v>1494753839.1700001</v>
      </c>
      <c r="X19" s="73">
        <v>1494155612.45</v>
      </c>
      <c r="Y19" s="74">
        <v>584140.23</v>
      </c>
      <c r="Z19" s="74">
        <v>598226.72</v>
      </c>
      <c r="AA19" s="74">
        <v>24132387.989999998</v>
      </c>
      <c r="AB19" s="74">
        <v>29180920.170000002</v>
      </c>
      <c r="AC19" s="74">
        <v>0</v>
      </c>
      <c r="AD19" s="74">
        <v>0</v>
      </c>
      <c r="AE19" s="74">
        <v>0</v>
      </c>
      <c r="AF19" s="74">
        <v>0</v>
      </c>
      <c r="AG19" s="91" t="s">
        <v>289</v>
      </c>
      <c r="AH19" s="75"/>
    </row>
    <row r="20" spans="1:34" s="2" customFormat="1" ht="20.25" customHeight="1" x14ac:dyDescent="0.25">
      <c r="A20" s="1"/>
      <c r="B20" s="1"/>
      <c r="C20" s="88"/>
      <c r="D20" s="88"/>
      <c r="E20" s="72" t="s">
        <v>23</v>
      </c>
      <c r="F20" s="72" t="s">
        <v>24</v>
      </c>
      <c r="G20" s="72" t="s">
        <v>306</v>
      </c>
      <c r="H20" s="72" t="s">
        <v>31</v>
      </c>
      <c r="I20" s="72" t="s">
        <v>26</v>
      </c>
      <c r="J20" s="72" t="s">
        <v>27</v>
      </c>
      <c r="K20" s="73">
        <v>786561295</v>
      </c>
      <c r="L20" s="72" t="s">
        <v>28</v>
      </c>
      <c r="M20" s="73">
        <v>765163635.62</v>
      </c>
      <c r="N20" s="74">
        <v>764385017.96000004</v>
      </c>
      <c r="O20" s="73">
        <v>747104.01</v>
      </c>
      <c r="P20" s="74">
        <v>778617.66</v>
      </c>
      <c r="Q20" s="73">
        <v>10382449.18</v>
      </c>
      <c r="R20" s="74">
        <v>10966780.4</v>
      </c>
      <c r="S20" s="73">
        <v>0</v>
      </c>
      <c r="T20" s="74">
        <v>0</v>
      </c>
      <c r="U20" s="73">
        <v>0</v>
      </c>
      <c r="V20" s="74">
        <v>0</v>
      </c>
      <c r="W20" s="73">
        <v>763572580.77999997</v>
      </c>
      <c r="X20" s="73">
        <v>762723249.57000005</v>
      </c>
      <c r="Y20" s="74">
        <v>812437.18</v>
      </c>
      <c r="Z20" s="74">
        <v>849331.21</v>
      </c>
      <c r="AA20" s="74">
        <v>12239806.789999999</v>
      </c>
      <c r="AB20" s="74">
        <v>14803266.970000001</v>
      </c>
      <c r="AC20" s="74">
        <v>0</v>
      </c>
      <c r="AD20" s="74">
        <v>0</v>
      </c>
      <c r="AE20" s="74">
        <v>0</v>
      </c>
      <c r="AF20" s="74">
        <v>0</v>
      </c>
      <c r="AG20" s="91" t="s">
        <v>289</v>
      </c>
      <c r="AH20" s="75"/>
    </row>
    <row r="21" spans="1:34" s="2" customFormat="1" ht="20.25" customHeight="1" x14ac:dyDescent="0.25">
      <c r="A21" s="1"/>
      <c r="B21" s="1"/>
      <c r="C21" s="88"/>
      <c r="D21" s="88"/>
      <c r="E21" s="72" t="s">
        <v>23</v>
      </c>
      <c r="F21" s="72" t="s">
        <v>191</v>
      </c>
      <c r="G21" s="72" t="s">
        <v>307</v>
      </c>
      <c r="H21" s="72" t="s">
        <v>31</v>
      </c>
      <c r="I21" s="72" t="s">
        <v>26</v>
      </c>
      <c r="J21" s="72" t="s">
        <v>27</v>
      </c>
      <c r="K21" s="73">
        <v>500000000</v>
      </c>
      <c r="L21" s="72" t="s">
        <v>28</v>
      </c>
      <c r="M21" s="73">
        <v>497854615.68000001</v>
      </c>
      <c r="N21" s="74">
        <v>497722886.32999998</v>
      </c>
      <c r="O21" s="73">
        <v>126197.01</v>
      </c>
      <c r="P21" s="74">
        <v>131729.35</v>
      </c>
      <c r="Q21" s="73">
        <v>6687161.2999999998</v>
      </c>
      <c r="R21" s="74">
        <v>7074536.6299999999</v>
      </c>
      <c r="S21" s="73">
        <v>0</v>
      </c>
      <c r="T21" s="74">
        <v>0</v>
      </c>
      <c r="U21" s="73">
        <v>0</v>
      </c>
      <c r="V21" s="74">
        <v>0</v>
      </c>
      <c r="W21" s="73">
        <v>497585126.24000001</v>
      </c>
      <c r="X21" s="73">
        <v>497440238.89999998</v>
      </c>
      <c r="Y21" s="74">
        <v>137760.09</v>
      </c>
      <c r="Z21" s="74">
        <v>144887.34</v>
      </c>
      <c r="AA21" s="74">
        <v>7911116.2000000002</v>
      </c>
      <c r="AB21" s="74">
        <v>9584434.1699999999</v>
      </c>
      <c r="AC21" s="74">
        <v>0</v>
      </c>
      <c r="AD21" s="74">
        <v>0</v>
      </c>
      <c r="AE21" s="74">
        <v>0</v>
      </c>
      <c r="AF21" s="74">
        <v>0</v>
      </c>
      <c r="AG21" s="91" t="s">
        <v>289</v>
      </c>
      <c r="AH21" s="75"/>
    </row>
    <row r="22" spans="1:34" s="2" customFormat="1" ht="20.25" customHeight="1" x14ac:dyDescent="0.25">
      <c r="A22" s="1"/>
      <c r="B22" s="1"/>
      <c r="C22" s="88"/>
      <c r="D22" s="88"/>
      <c r="E22" s="72" t="s">
        <v>23</v>
      </c>
      <c r="F22" s="72" t="s">
        <v>191</v>
      </c>
      <c r="G22" s="72" t="s">
        <v>308</v>
      </c>
      <c r="H22" s="72" t="s">
        <v>31</v>
      </c>
      <c r="I22" s="72" t="s">
        <v>26</v>
      </c>
      <c r="J22" s="72" t="s">
        <v>27</v>
      </c>
      <c r="K22" s="73">
        <v>650000000</v>
      </c>
      <c r="L22" s="72" t="s">
        <v>28</v>
      </c>
      <c r="M22" s="73">
        <v>647211000.35000002</v>
      </c>
      <c r="N22" s="74">
        <v>647039752.17999995</v>
      </c>
      <c r="O22" s="73">
        <v>164056.12</v>
      </c>
      <c r="P22" s="74">
        <v>171248.17</v>
      </c>
      <c r="Q22" s="73">
        <v>8524287.3300000001</v>
      </c>
      <c r="R22" s="74">
        <v>9033311.9700000007</v>
      </c>
      <c r="S22" s="73">
        <v>0</v>
      </c>
      <c r="T22" s="74">
        <v>0</v>
      </c>
      <c r="U22" s="73">
        <v>0</v>
      </c>
      <c r="V22" s="74">
        <v>0</v>
      </c>
      <c r="W22" s="73">
        <v>646860664.05999994</v>
      </c>
      <c r="X22" s="73">
        <v>646672310.51999998</v>
      </c>
      <c r="Y22" s="74">
        <v>179088.12</v>
      </c>
      <c r="Z22" s="74">
        <v>188353.54</v>
      </c>
      <c r="AA22" s="74">
        <v>10126300.039999999</v>
      </c>
      <c r="AB22" s="74">
        <v>12290878.51</v>
      </c>
      <c r="AC22" s="74">
        <v>0</v>
      </c>
      <c r="AD22" s="74">
        <v>0</v>
      </c>
      <c r="AE22" s="74">
        <v>0</v>
      </c>
      <c r="AF22" s="74">
        <v>0</v>
      </c>
      <c r="AG22" s="91" t="s">
        <v>289</v>
      </c>
      <c r="AH22" s="75"/>
    </row>
    <row r="23" spans="1:34" s="2" customFormat="1" ht="20.25" customHeight="1" x14ac:dyDescent="0.25">
      <c r="A23" s="1"/>
      <c r="B23" s="1"/>
      <c r="C23" s="88"/>
      <c r="D23" s="88"/>
      <c r="E23" s="72" t="s">
        <v>179</v>
      </c>
      <c r="F23" s="72" t="s">
        <v>30</v>
      </c>
      <c r="G23" s="72" t="s">
        <v>315</v>
      </c>
      <c r="H23" s="72" t="s">
        <v>31</v>
      </c>
      <c r="I23" s="72" t="s">
        <v>26</v>
      </c>
      <c r="J23" s="72" t="s">
        <v>27</v>
      </c>
      <c r="K23" s="73" t="s">
        <v>334</v>
      </c>
      <c r="L23" s="72" t="s">
        <v>28</v>
      </c>
      <c r="M23" s="73">
        <v>0</v>
      </c>
      <c r="N23" s="74">
        <v>0</v>
      </c>
      <c r="O23" s="73">
        <v>0</v>
      </c>
      <c r="P23" s="74">
        <v>0</v>
      </c>
      <c r="Q23" s="73">
        <v>0</v>
      </c>
      <c r="R23" s="74">
        <v>0</v>
      </c>
      <c r="S23" s="73">
        <v>0</v>
      </c>
      <c r="T23" s="74">
        <v>0</v>
      </c>
      <c r="U23" s="73">
        <v>1046441.91</v>
      </c>
      <c r="V23" s="74">
        <v>1012668.03</v>
      </c>
      <c r="W23" s="73">
        <v>0</v>
      </c>
      <c r="X23" s="73">
        <v>0</v>
      </c>
      <c r="Y23" s="74">
        <v>0</v>
      </c>
      <c r="Z23" s="74">
        <v>0</v>
      </c>
      <c r="AA23" s="74">
        <v>0</v>
      </c>
      <c r="AB23" s="74">
        <v>0</v>
      </c>
      <c r="AC23" s="74">
        <v>0</v>
      </c>
      <c r="AD23" s="74">
        <v>0</v>
      </c>
      <c r="AE23" s="74">
        <v>978919.92</v>
      </c>
      <c r="AF23" s="74">
        <v>1045254.85</v>
      </c>
      <c r="AG23" s="91" t="s">
        <v>289</v>
      </c>
      <c r="AH23" s="75"/>
    </row>
    <row r="24" spans="1:34" s="2" customFormat="1" ht="20.25" customHeight="1" x14ac:dyDescent="0.25">
      <c r="A24" s="1"/>
      <c r="B24" s="1"/>
      <c r="C24" s="88"/>
      <c r="D24" s="88"/>
      <c r="E24" s="72" t="s">
        <v>183</v>
      </c>
      <c r="F24" s="72" t="s">
        <v>30</v>
      </c>
      <c r="G24" s="72" t="s">
        <v>314</v>
      </c>
      <c r="H24" s="72" t="s">
        <v>31</v>
      </c>
      <c r="I24" s="72" t="s">
        <v>26</v>
      </c>
      <c r="J24" s="72" t="s">
        <v>27</v>
      </c>
      <c r="K24" s="73" t="s">
        <v>335</v>
      </c>
      <c r="L24" s="72" t="s">
        <v>28</v>
      </c>
      <c r="M24" s="73">
        <v>0</v>
      </c>
      <c r="N24" s="74">
        <v>0</v>
      </c>
      <c r="O24" s="73">
        <v>0</v>
      </c>
      <c r="P24" s="74">
        <v>0</v>
      </c>
      <c r="Q24" s="73">
        <v>0</v>
      </c>
      <c r="R24" s="74">
        <v>0</v>
      </c>
      <c r="S24" s="73">
        <v>0</v>
      </c>
      <c r="T24" s="74">
        <v>0</v>
      </c>
      <c r="U24" s="73">
        <v>6938400.1699999999</v>
      </c>
      <c r="V24" s="74">
        <v>985393.38</v>
      </c>
      <c r="W24" s="73">
        <v>0</v>
      </c>
      <c r="X24" s="73">
        <v>0</v>
      </c>
      <c r="Y24" s="74">
        <v>0</v>
      </c>
      <c r="Z24" s="74">
        <v>0</v>
      </c>
      <c r="AA24" s="74">
        <v>0</v>
      </c>
      <c r="AB24" s="74">
        <v>0</v>
      </c>
      <c r="AC24" s="74">
        <v>0</v>
      </c>
      <c r="AD24" s="74">
        <v>0</v>
      </c>
      <c r="AE24" s="74">
        <v>978919.92</v>
      </c>
      <c r="AF24" s="74">
        <v>0</v>
      </c>
      <c r="AG24" s="91" t="s">
        <v>289</v>
      </c>
      <c r="AH24" s="75"/>
    </row>
    <row r="25" spans="1:34" s="2" customFormat="1" ht="20.25" customHeight="1" x14ac:dyDescent="0.25">
      <c r="A25" s="1"/>
      <c r="B25" s="1"/>
      <c r="C25" s="88"/>
      <c r="D25" s="88"/>
      <c r="E25" s="72" t="s">
        <v>183</v>
      </c>
      <c r="F25" s="72" t="s">
        <v>30</v>
      </c>
      <c r="G25" s="72" t="s">
        <v>312</v>
      </c>
      <c r="H25" s="72" t="s">
        <v>31</v>
      </c>
      <c r="I25" s="72" t="s">
        <v>26</v>
      </c>
      <c r="J25" s="72" t="s">
        <v>27</v>
      </c>
      <c r="K25" s="73" t="s">
        <v>335</v>
      </c>
      <c r="L25" s="72" t="s">
        <v>28</v>
      </c>
      <c r="M25" s="73">
        <v>0</v>
      </c>
      <c r="N25" s="74">
        <v>0</v>
      </c>
      <c r="O25" s="73">
        <v>0</v>
      </c>
      <c r="P25" s="74">
        <v>0</v>
      </c>
      <c r="Q25" s="73">
        <v>0</v>
      </c>
      <c r="R25" s="74">
        <v>0</v>
      </c>
      <c r="S25" s="73">
        <v>0</v>
      </c>
      <c r="T25" s="74">
        <v>0</v>
      </c>
      <c r="U25" s="73">
        <v>3334314.65</v>
      </c>
      <c r="V25" s="74">
        <v>473538.05</v>
      </c>
      <c r="W25" s="73">
        <v>0</v>
      </c>
      <c r="X25" s="73">
        <v>0</v>
      </c>
      <c r="Y25" s="74">
        <v>0</v>
      </c>
      <c r="Z25" s="74">
        <v>0</v>
      </c>
      <c r="AA25" s="74">
        <v>0</v>
      </c>
      <c r="AB25" s="74">
        <v>0</v>
      </c>
      <c r="AC25" s="74">
        <v>0</v>
      </c>
      <c r="AD25" s="74">
        <v>0</v>
      </c>
      <c r="AE25" s="74">
        <v>0</v>
      </c>
      <c r="AF25" s="74">
        <v>0</v>
      </c>
      <c r="AG25" s="91" t="s">
        <v>289</v>
      </c>
      <c r="AH25" s="75"/>
    </row>
    <row r="26" spans="1:34" s="2" customFormat="1" ht="20.25" customHeight="1" x14ac:dyDescent="0.25">
      <c r="A26" s="1"/>
      <c r="B26" s="1"/>
      <c r="C26" s="88"/>
      <c r="D26" s="88"/>
      <c r="E26" s="72" t="s">
        <v>183</v>
      </c>
      <c r="F26" s="72" t="s">
        <v>30</v>
      </c>
      <c r="G26" s="72" t="s">
        <v>310</v>
      </c>
      <c r="H26" s="72" t="s">
        <v>31</v>
      </c>
      <c r="I26" s="72" t="s">
        <v>26</v>
      </c>
      <c r="J26" s="72" t="s">
        <v>27</v>
      </c>
      <c r="K26" s="73" t="s">
        <v>335</v>
      </c>
      <c r="L26" s="72" t="s">
        <v>28</v>
      </c>
      <c r="M26" s="73">
        <v>0</v>
      </c>
      <c r="N26" s="74">
        <v>0</v>
      </c>
      <c r="O26" s="73">
        <v>0</v>
      </c>
      <c r="P26" s="74">
        <v>0</v>
      </c>
      <c r="Q26" s="73">
        <v>0</v>
      </c>
      <c r="R26" s="74">
        <v>0</v>
      </c>
      <c r="S26" s="73">
        <v>0</v>
      </c>
      <c r="T26" s="74">
        <v>0</v>
      </c>
      <c r="U26" s="73">
        <v>1667181.42</v>
      </c>
      <c r="V26" s="74">
        <v>236772.45</v>
      </c>
      <c r="W26" s="73">
        <v>0</v>
      </c>
      <c r="X26" s="73">
        <v>0</v>
      </c>
      <c r="Y26" s="74">
        <v>0</v>
      </c>
      <c r="Z26" s="74">
        <v>0</v>
      </c>
      <c r="AA26" s="74">
        <v>0</v>
      </c>
      <c r="AB26" s="74">
        <v>0</v>
      </c>
      <c r="AC26" s="74">
        <v>0</v>
      </c>
      <c r="AD26" s="74">
        <v>0</v>
      </c>
      <c r="AE26" s="74">
        <v>0</v>
      </c>
      <c r="AF26" s="74">
        <v>0</v>
      </c>
      <c r="AG26" s="91" t="s">
        <v>289</v>
      </c>
      <c r="AH26" s="75"/>
    </row>
    <row r="27" spans="1:34" s="2" customFormat="1" ht="20.25" customHeight="1" x14ac:dyDescent="0.25">
      <c r="A27" s="1"/>
      <c r="B27" s="1"/>
      <c r="C27" s="88"/>
      <c r="D27" s="88"/>
      <c r="E27" s="72" t="s">
        <v>183</v>
      </c>
      <c r="F27" s="72" t="s">
        <v>30</v>
      </c>
      <c r="G27" s="72" t="s">
        <v>313</v>
      </c>
      <c r="H27" s="72" t="s">
        <v>31</v>
      </c>
      <c r="I27" s="72" t="s">
        <v>26</v>
      </c>
      <c r="J27" s="72" t="s">
        <v>27</v>
      </c>
      <c r="K27" s="73" t="s">
        <v>335</v>
      </c>
      <c r="L27" s="72" t="s">
        <v>28</v>
      </c>
      <c r="M27" s="73">
        <v>0</v>
      </c>
      <c r="N27" s="74">
        <v>0</v>
      </c>
      <c r="O27" s="73">
        <v>0</v>
      </c>
      <c r="P27" s="74">
        <v>0</v>
      </c>
      <c r="Q27" s="73">
        <v>0</v>
      </c>
      <c r="R27" s="74">
        <v>0</v>
      </c>
      <c r="S27" s="73">
        <v>0</v>
      </c>
      <c r="T27" s="74">
        <v>0</v>
      </c>
      <c r="U27" s="73">
        <v>4989793.72</v>
      </c>
      <c r="V27" s="74">
        <v>708312.02</v>
      </c>
      <c r="W27" s="73">
        <v>0</v>
      </c>
      <c r="X27" s="73">
        <v>0</v>
      </c>
      <c r="Y27" s="74">
        <v>0</v>
      </c>
      <c r="Z27" s="74">
        <v>0</v>
      </c>
      <c r="AA27" s="74">
        <v>0</v>
      </c>
      <c r="AB27" s="74">
        <v>0</v>
      </c>
      <c r="AC27" s="74">
        <v>0</v>
      </c>
      <c r="AD27" s="74">
        <v>0</v>
      </c>
      <c r="AE27" s="74">
        <v>0</v>
      </c>
      <c r="AF27" s="74">
        <v>0</v>
      </c>
      <c r="AG27" s="91" t="s">
        <v>289</v>
      </c>
      <c r="AH27" s="75"/>
    </row>
    <row r="28" spans="1:34" s="2" customFormat="1" ht="20.25" customHeight="1" x14ac:dyDescent="0.25">
      <c r="A28" s="1"/>
      <c r="B28" s="1"/>
      <c r="C28" s="88"/>
      <c r="D28" s="88"/>
      <c r="E28" s="72" t="s">
        <v>183</v>
      </c>
      <c r="F28" s="72" t="s">
        <v>30</v>
      </c>
      <c r="G28" s="72" t="s">
        <v>311</v>
      </c>
      <c r="H28" s="72" t="s">
        <v>31</v>
      </c>
      <c r="I28" s="72" t="s">
        <v>26</v>
      </c>
      <c r="J28" s="72" t="s">
        <v>27</v>
      </c>
      <c r="K28" s="73" t="s">
        <v>335</v>
      </c>
      <c r="L28" s="72" t="s">
        <v>28</v>
      </c>
      <c r="M28" s="73">
        <v>0</v>
      </c>
      <c r="N28" s="74">
        <v>0</v>
      </c>
      <c r="O28" s="73">
        <v>0</v>
      </c>
      <c r="P28" s="74">
        <v>0</v>
      </c>
      <c r="Q28" s="73">
        <v>0</v>
      </c>
      <c r="R28" s="74">
        <v>0</v>
      </c>
      <c r="S28" s="73">
        <v>0</v>
      </c>
      <c r="T28" s="74">
        <v>0</v>
      </c>
      <c r="U28" s="73">
        <v>1667157.32</v>
      </c>
      <c r="V28" s="74">
        <v>236769.02</v>
      </c>
      <c r="W28" s="73">
        <v>0</v>
      </c>
      <c r="X28" s="73">
        <v>0</v>
      </c>
      <c r="Y28" s="74">
        <v>0</v>
      </c>
      <c r="Z28" s="74">
        <v>0</v>
      </c>
      <c r="AA28" s="74">
        <v>0</v>
      </c>
      <c r="AB28" s="74">
        <v>0</v>
      </c>
      <c r="AC28" s="74">
        <v>0</v>
      </c>
      <c r="AD28" s="74">
        <v>0</v>
      </c>
      <c r="AE28" s="74">
        <v>0</v>
      </c>
      <c r="AF28" s="74">
        <v>0</v>
      </c>
      <c r="AG28" s="91" t="s">
        <v>289</v>
      </c>
      <c r="AH28" s="75"/>
    </row>
    <row r="29" spans="1:34" s="2" customFormat="1" ht="20.25" customHeight="1" x14ac:dyDescent="0.25">
      <c r="A29" s="1"/>
      <c r="B29" s="1"/>
      <c r="C29" s="88"/>
      <c r="D29" s="88"/>
      <c r="E29" s="72" t="s">
        <v>183</v>
      </c>
      <c r="F29" s="72" t="s">
        <v>30</v>
      </c>
      <c r="G29" s="72" t="s">
        <v>309</v>
      </c>
      <c r="H29" s="72" t="s">
        <v>31</v>
      </c>
      <c r="I29" s="72" t="s">
        <v>26</v>
      </c>
      <c r="J29" s="72" t="s">
        <v>27</v>
      </c>
      <c r="K29" s="73" t="s">
        <v>335</v>
      </c>
      <c r="L29" s="72" t="s">
        <v>28</v>
      </c>
      <c r="M29" s="73">
        <v>0</v>
      </c>
      <c r="N29" s="74">
        <v>0</v>
      </c>
      <c r="O29" s="73">
        <v>0</v>
      </c>
      <c r="P29" s="74">
        <v>0</v>
      </c>
      <c r="Q29" s="73">
        <v>0</v>
      </c>
      <c r="R29" s="74">
        <v>0</v>
      </c>
      <c r="S29" s="73">
        <v>0</v>
      </c>
      <c r="T29" s="74">
        <v>0</v>
      </c>
      <c r="U29" s="73">
        <v>853163.46</v>
      </c>
      <c r="V29" s="74">
        <v>121108.4</v>
      </c>
      <c r="W29" s="73">
        <v>0</v>
      </c>
      <c r="X29" s="73">
        <v>0</v>
      </c>
      <c r="Y29" s="74">
        <v>0</v>
      </c>
      <c r="Z29" s="74">
        <v>0</v>
      </c>
      <c r="AA29" s="74">
        <v>0</v>
      </c>
      <c r="AB29" s="74">
        <v>0</v>
      </c>
      <c r="AC29" s="74">
        <v>0</v>
      </c>
      <c r="AD29" s="74">
        <v>0</v>
      </c>
      <c r="AE29" s="74">
        <v>0</v>
      </c>
      <c r="AF29" s="74">
        <v>0</v>
      </c>
      <c r="AG29" s="91" t="s">
        <v>289</v>
      </c>
      <c r="AH29" s="75"/>
    </row>
    <row r="30" spans="1:34" ht="20.25" customHeight="1" thickBot="1" x14ac:dyDescent="0.3">
      <c r="C30" s="94"/>
      <c r="D30" s="94"/>
      <c r="E30" s="76"/>
      <c r="F30" s="76"/>
      <c r="G30" s="76"/>
      <c r="H30" s="76"/>
      <c r="I30" s="76"/>
      <c r="J30" s="76"/>
      <c r="K30" s="77"/>
      <c r="L30" s="76"/>
      <c r="M30" s="78"/>
      <c r="N30" s="77"/>
      <c r="O30" s="78"/>
      <c r="P30" s="77"/>
      <c r="Q30" s="78"/>
      <c r="R30" s="77"/>
      <c r="S30" s="78"/>
      <c r="T30" s="77"/>
      <c r="U30" s="78"/>
      <c r="V30" s="77"/>
      <c r="W30" s="78"/>
      <c r="X30" s="78"/>
      <c r="Y30" s="77"/>
      <c r="Z30" s="77"/>
      <c r="AA30" s="77"/>
      <c r="AB30" s="77"/>
      <c r="AC30" s="77"/>
      <c r="AD30" s="77"/>
      <c r="AE30" s="77"/>
      <c r="AF30" s="77"/>
      <c r="AG30" s="92"/>
      <c r="AH30" s="16"/>
    </row>
    <row r="31" spans="1:34" ht="21" customHeight="1" x14ac:dyDescent="0.25">
      <c r="C31" s="88" t="s">
        <v>21</v>
      </c>
      <c r="D31" s="88" t="s">
        <v>33</v>
      </c>
      <c r="E31" s="79" t="s">
        <v>139</v>
      </c>
      <c r="F31" s="72" t="s">
        <v>336</v>
      </c>
      <c r="G31" s="72" t="s">
        <v>337</v>
      </c>
      <c r="H31" s="72" t="s">
        <v>153</v>
      </c>
      <c r="I31" s="72" t="s">
        <v>26</v>
      </c>
      <c r="J31" s="72" t="s">
        <v>296</v>
      </c>
      <c r="K31" s="80">
        <v>150000000</v>
      </c>
      <c r="L31" s="72" t="s">
        <v>28</v>
      </c>
      <c r="M31" s="80">
        <v>0</v>
      </c>
      <c r="N31" s="81">
        <v>0</v>
      </c>
      <c r="O31" s="80">
        <v>37500000</v>
      </c>
      <c r="P31" s="81">
        <v>0</v>
      </c>
      <c r="Q31" s="80">
        <v>332838.90999999997</v>
      </c>
      <c r="R31" s="81">
        <v>0</v>
      </c>
      <c r="S31" s="80">
        <v>0</v>
      </c>
      <c r="T31" s="81">
        <v>0</v>
      </c>
      <c r="U31" s="80">
        <v>0</v>
      </c>
      <c r="V31" s="81">
        <v>0</v>
      </c>
      <c r="W31" s="80">
        <v>0</v>
      </c>
      <c r="X31" s="80">
        <v>0</v>
      </c>
      <c r="Y31" s="81">
        <v>0</v>
      </c>
      <c r="Z31" s="81">
        <v>0</v>
      </c>
      <c r="AA31" s="81">
        <v>0</v>
      </c>
      <c r="AB31" s="81">
        <v>0</v>
      </c>
      <c r="AC31" s="81">
        <v>0</v>
      </c>
      <c r="AD31" s="81">
        <v>0</v>
      </c>
      <c r="AE31" s="81">
        <v>0</v>
      </c>
      <c r="AF31" s="81">
        <v>0</v>
      </c>
      <c r="AG31" s="91" t="s">
        <v>289</v>
      </c>
      <c r="AH31" s="16"/>
    </row>
    <row r="32" spans="1:34" ht="21" customHeight="1" x14ac:dyDescent="0.25">
      <c r="C32" s="88"/>
      <c r="D32" s="88"/>
      <c r="E32" s="79" t="s">
        <v>139</v>
      </c>
      <c r="F32" s="72" t="s">
        <v>336</v>
      </c>
      <c r="G32" s="72" t="s">
        <v>338</v>
      </c>
      <c r="H32" s="72" t="s">
        <v>153</v>
      </c>
      <c r="I32" s="72" t="s">
        <v>26</v>
      </c>
      <c r="J32" s="72" t="s">
        <v>296</v>
      </c>
      <c r="K32" s="80">
        <v>100000000</v>
      </c>
      <c r="L32" s="72" t="s">
        <v>28</v>
      </c>
      <c r="M32" s="80">
        <v>12500000</v>
      </c>
      <c r="N32" s="81">
        <v>0</v>
      </c>
      <c r="O32" s="80">
        <v>37500000</v>
      </c>
      <c r="P32" s="81">
        <v>12500000</v>
      </c>
      <c r="Q32" s="80">
        <v>709319.06</v>
      </c>
      <c r="R32" s="81">
        <v>65095.49</v>
      </c>
      <c r="S32" s="80">
        <v>0</v>
      </c>
      <c r="T32" s="81">
        <v>0</v>
      </c>
      <c r="U32" s="80">
        <v>0</v>
      </c>
      <c r="V32" s="81">
        <v>0</v>
      </c>
      <c r="W32" s="80">
        <v>0</v>
      </c>
      <c r="X32" s="80">
        <v>0</v>
      </c>
      <c r="Y32" s="81">
        <v>0</v>
      </c>
      <c r="Z32" s="81">
        <v>0</v>
      </c>
      <c r="AA32" s="81">
        <v>0</v>
      </c>
      <c r="AB32" s="81">
        <v>0</v>
      </c>
      <c r="AC32" s="81">
        <v>0</v>
      </c>
      <c r="AD32" s="81">
        <v>0</v>
      </c>
      <c r="AE32" s="81">
        <v>0</v>
      </c>
      <c r="AF32" s="81">
        <v>0</v>
      </c>
      <c r="AG32" s="91" t="s">
        <v>289</v>
      </c>
      <c r="AH32" s="16"/>
    </row>
    <row r="33" spans="3:34" ht="21" customHeight="1" x14ac:dyDescent="0.25">
      <c r="C33" s="88"/>
      <c r="D33" s="88"/>
      <c r="E33" s="79" t="s">
        <v>139</v>
      </c>
      <c r="F33" s="72" t="s">
        <v>175</v>
      </c>
      <c r="G33" s="72" t="s">
        <v>339</v>
      </c>
      <c r="H33" s="72" t="s">
        <v>153</v>
      </c>
      <c r="I33" s="72" t="s">
        <v>26</v>
      </c>
      <c r="J33" s="72" t="s">
        <v>296</v>
      </c>
      <c r="K33" s="80">
        <v>350000000</v>
      </c>
      <c r="L33" s="72" t="s">
        <v>28</v>
      </c>
      <c r="M33" s="80">
        <v>43750000</v>
      </c>
      <c r="N33" s="81">
        <v>0</v>
      </c>
      <c r="O33" s="80">
        <v>131250000</v>
      </c>
      <c r="P33" s="81">
        <v>43750000</v>
      </c>
      <c r="Q33" s="80">
        <v>2458061.4300000002</v>
      </c>
      <c r="R33" s="81">
        <v>265598.58</v>
      </c>
      <c r="S33" s="80">
        <v>0</v>
      </c>
      <c r="T33" s="81">
        <v>0</v>
      </c>
      <c r="U33" s="80">
        <v>0</v>
      </c>
      <c r="V33" s="81">
        <v>0</v>
      </c>
      <c r="W33" s="80">
        <v>0</v>
      </c>
      <c r="X33" s="80">
        <v>0</v>
      </c>
      <c r="Y33" s="81">
        <v>0</v>
      </c>
      <c r="Z33" s="81">
        <v>0</v>
      </c>
      <c r="AA33" s="81">
        <v>0</v>
      </c>
      <c r="AB33" s="81">
        <v>0</v>
      </c>
      <c r="AC33" s="81">
        <v>0</v>
      </c>
      <c r="AD33" s="81">
        <v>0</v>
      </c>
      <c r="AE33" s="81">
        <v>0</v>
      </c>
      <c r="AF33" s="81">
        <v>0</v>
      </c>
      <c r="AG33" s="91" t="s">
        <v>289</v>
      </c>
      <c r="AH33" s="16"/>
    </row>
    <row r="34" spans="3:34" ht="21" customHeight="1" x14ac:dyDescent="0.25">
      <c r="C34" s="88"/>
      <c r="D34" s="88"/>
      <c r="E34" s="79" t="s">
        <v>139</v>
      </c>
      <c r="F34" s="72" t="s">
        <v>336</v>
      </c>
      <c r="G34" s="72" t="s">
        <v>340</v>
      </c>
      <c r="H34" s="72" t="s">
        <v>153</v>
      </c>
      <c r="I34" s="72" t="s">
        <v>26</v>
      </c>
      <c r="J34" s="72" t="s">
        <v>296</v>
      </c>
      <c r="K34" s="80">
        <v>100000000</v>
      </c>
      <c r="L34" s="72" t="s">
        <v>28</v>
      </c>
      <c r="M34" s="80">
        <v>25000000</v>
      </c>
      <c r="N34" s="81">
        <v>0</v>
      </c>
      <c r="O34" s="80">
        <v>37500000</v>
      </c>
      <c r="P34" s="81">
        <v>25000000</v>
      </c>
      <c r="Q34" s="80">
        <v>950442.36</v>
      </c>
      <c r="R34" s="81">
        <v>197537.67</v>
      </c>
      <c r="S34" s="80">
        <v>0</v>
      </c>
      <c r="T34" s="81">
        <v>0</v>
      </c>
      <c r="U34" s="80">
        <v>0</v>
      </c>
      <c r="V34" s="81">
        <v>0</v>
      </c>
      <c r="W34" s="80">
        <v>0</v>
      </c>
      <c r="X34" s="80">
        <v>0</v>
      </c>
      <c r="Y34" s="81">
        <v>0</v>
      </c>
      <c r="Z34" s="81">
        <v>0</v>
      </c>
      <c r="AA34" s="81">
        <v>0</v>
      </c>
      <c r="AB34" s="81">
        <v>0</v>
      </c>
      <c r="AC34" s="81">
        <v>0</v>
      </c>
      <c r="AD34" s="81">
        <v>0</v>
      </c>
      <c r="AE34" s="81">
        <v>0</v>
      </c>
      <c r="AF34" s="81">
        <v>0</v>
      </c>
      <c r="AG34" s="91" t="s">
        <v>289</v>
      </c>
      <c r="AH34" s="16"/>
    </row>
    <row r="35" spans="3:34" ht="21" customHeight="1" x14ac:dyDescent="0.25">
      <c r="C35" s="88"/>
      <c r="D35" s="88"/>
      <c r="E35" s="79" t="s">
        <v>139</v>
      </c>
      <c r="F35" s="72" t="s">
        <v>175</v>
      </c>
      <c r="G35" s="72" t="s">
        <v>341</v>
      </c>
      <c r="H35" s="72" t="s">
        <v>153</v>
      </c>
      <c r="I35" s="72" t="s">
        <v>26</v>
      </c>
      <c r="J35" s="72" t="s">
        <v>296</v>
      </c>
      <c r="K35" s="80">
        <v>250000000</v>
      </c>
      <c r="L35" s="72" t="s">
        <v>28</v>
      </c>
      <c r="M35" s="80">
        <v>62500000</v>
      </c>
      <c r="N35" s="81">
        <v>0</v>
      </c>
      <c r="O35" s="80">
        <v>93750000</v>
      </c>
      <c r="P35" s="81">
        <v>62500000</v>
      </c>
      <c r="Q35" s="80">
        <v>2352515.87</v>
      </c>
      <c r="R35" s="81">
        <v>601345.28000000003</v>
      </c>
      <c r="S35" s="80">
        <v>0</v>
      </c>
      <c r="T35" s="81">
        <v>0</v>
      </c>
      <c r="U35" s="80">
        <v>0</v>
      </c>
      <c r="V35" s="81">
        <v>0</v>
      </c>
      <c r="W35" s="80">
        <v>0</v>
      </c>
      <c r="X35" s="80">
        <v>0</v>
      </c>
      <c r="Y35" s="81">
        <v>0</v>
      </c>
      <c r="Z35" s="81">
        <v>0</v>
      </c>
      <c r="AA35" s="81">
        <v>0</v>
      </c>
      <c r="AB35" s="81">
        <v>0</v>
      </c>
      <c r="AC35" s="81">
        <v>0</v>
      </c>
      <c r="AD35" s="81">
        <v>0</v>
      </c>
      <c r="AE35" s="81">
        <v>0</v>
      </c>
      <c r="AF35" s="81">
        <v>0</v>
      </c>
      <c r="AG35" s="91" t="s">
        <v>289</v>
      </c>
      <c r="AH35" s="16"/>
    </row>
    <row r="36" spans="3:34" ht="21" customHeight="1" x14ac:dyDescent="0.25">
      <c r="C36" s="88"/>
      <c r="D36" s="88"/>
      <c r="E36" s="79" t="s">
        <v>139</v>
      </c>
      <c r="F36" s="72" t="s">
        <v>32</v>
      </c>
      <c r="G36" s="72" t="s">
        <v>342</v>
      </c>
      <c r="H36" s="72" t="s">
        <v>153</v>
      </c>
      <c r="I36" s="72" t="s">
        <v>26</v>
      </c>
      <c r="J36" s="72" t="s">
        <v>296</v>
      </c>
      <c r="K36" s="80">
        <v>200000000</v>
      </c>
      <c r="L36" s="72" t="s">
        <v>28</v>
      </c>
      <c r="M36" s="80">
        <v>40000000</v>
      </c>
      <c r="N36" s="81">
        <v>0</v>
      </c>
      <c r="O36" s="80">
        <v>60000000</v>
      </c>
      <c r="P36" s="81">
        <v>40000000</v>
      </c>
      <c r="Q36" s="80">
        <v>1479485.56</v>
      </c>
      <c r="R36" s="81">
        <v>383701.95</v>
      </c>
      <c r="S36" s="80">
        <v>0</v>
      </c>
      <c r="T36" s="81">
        <v>0</v>
      </c>
      <c r="U36" s="80">
        <v>0</v>
      </c>
      <c r="V36" s="81">
        <v>0</v>
      </c>
      <c r="W36" s="80">
        <v>0</v>
      </c>
      <c r="X36" s="80">
        <v>0</v>
      </c>
      <c r="Y36" s="81">
        <v>0</v>
      </c>
      <c r="Z36" s="81">
        <v>0</v>
      </c>
      <c r="AA36" s="81">
        <v>0</v>
      </c>
      <c r="AB36" s="81">
        <v>0</v>
      </c>
      <c r="AC36" s="81">
        <v>0</v>
      </c>
      <c r="AD36" s="81">
        <v>0</v>
      </c>
      <c r="AE36" s="81">
        <v>0</v>
      </c>
      <c r="AF36" s="81">
        <v>0</v>
      </c>
      <c r="AG36" s="91" t="s">
        <v>289</v>
      </c>
      <c r="AH36" s="16"/>
    </row>
    <row r="37" spans="3:34" ht="21" customHeight="1" x14ac:dyDescent="0.25">
      <c r="C37" s="88"/>
      <c r="D37" s="88"/>
      <c r="E37" s="79" t="s">
        <v>139</v>
      </c>
      <c r="F37" s="72" t="s">
        <v>30</v>
      </c>
      <c r="G37" s="72" t="s">
        <v>343</v>
      </c>
      <c r="H37" s="72" t="s">
        <v>153</v>
      </c>
      <c r="I37" s="72" t="s">
        <v>26</v>
      </c>
      <c r="J37" s="72" t="s">
        <v>296</v>
      </c>
      <c r="K37" s="80">
        <v>200000000</v>
      </c>
      <c r="L37" s="72" t="s">
        <v>28</v>
      </c>
      <c r="M37" s="80">
        <v>75000000</v>
      </c>
      <c r="N37" s="81">
        <v>0</v>
      </c>
      <c r="O37" s="80">
        <v>75000000</v>
      </c>
      <c r="P37" s="81">
        <v>75000000</v>
      </c>
      <c r="Q37" s="80">
        <v>2116221.6</v>
      </c>
      <c r="R37" s="81">
        <v>781968.05</v>
      </c>
      <c r="S37" s="80">
        <v>0</v>
      </c>
      <c r="T37" s="81">
        <v>0</v>
      </c>
      <c r="U37" s="80">
        <v>0</v>
      </c>
      <c r="V37" s="81">
        <v>0</v>
      </c>
      <c r="W37" s="80">
        <v>0</v>
      </c>
      <c r="X37" s="80">
        <v>0</v>
      </c>
      <c r="Y37" s="81">
        <v>0</v>
      </c>
      <c r="Z37" s="81">
        <v>0</v>
      </c>
      <c r="AA37" s="81">
        <v>0</v>
      </c>
      <c r="AB37" s="81">
        <v>0</v>
      </c>
      <c r="AC37" s="81">
        <v>0</v>
      </c>
      <c r="AD37" s="81">
        <v>0</v>
      </c>
      <c r="AE37" s="81">
        <v>0</v>
      </c>
      <c r="AF37" s="81">
        <v>0</v>
      </c>
      <c r="AG37" s="91" t="s">
        <v>289</v>
      </c>
      <c r="AH37" s="16"/>
    </row>
    <row r="38" spans="3:34" ht="21" customHeight="1" x14ac:dyDescent="0.25">
      <c r="C38" s="88"/>
      <c r="D38" s="88"/>
      <c r="E38" s="79" t="s">
        <v>139</v>
      </c>
      <c r="F38" s="72" t="s">
        <v>30</v>
      </c>
      <c r="G38" s="72" t="s">
        <v>344</v>
      </c>
      <c r="H38" s="72" t="s">
        <v>153</v>
      </c>
      <c r="I38" s="72" t="s">
        <v>26</v>
      </c>
      <c r="J38" s="72" t="s">
        <v>296</v>
      </c>
      <c r="K38" s="80">
        <v>194000000</v>
      </c>
      <c r="L38" s="72" t="s">
        <v>28</v>
      </c>
      <c r="M38" s="80">
        <v>72750000</v>
      </c>
      <c r="N38" s="81">
        <v>0</v>
      </c>
      <c r="O38" s="80">
        <v>72750000</v>
      </c>
      <c r="P38" s="81">
        <v>72750000</v>
      </c>
      <c r="Q38" s="80">
        <v>1990358.55</v>
      </c>
      <c r="R38" s="81">
        <v>764817.39</v>
      </c>
      <c r="S38" s="80">
        <v>0</v>
      </c>
      <c r="T38" s="81">
        <v>0</v>
      </c>
      <c r="U38" s="80">
        <v>0</v>
      </c>
      <c r="V38" s="81">
        <v>0</v>
      </c>
      <c r="W38" s="80">
        <v>0</v>
      </c>
      <c r="X38" s="80">
        <v>0</v>
      </c>
      <c r="Y38" s="81">
        <v>0</v>
      </c>
      <c r="Z38" s="81">
        <v>0</v>
      </c>
      <c r="AA38" s="81">
        <v>0</v>
      </c>
      <c r="AB38" s="81">
        <v>0</v>
      </c>
      <c r="AC38" s="81">
        <v>0</v>
      </c>
      <c r="AD38" s="81">
        <v>0</v>
      </c>
      <c r="AE38" s="81">
        <v>0</v>
      </c>
      <c r="AF38" s="81">
        <v>0</v>
      </c>
      <c r="AG38" s="91" t="s">
        <v>289</v>
      </c>
      <c r="AH38" s="16"/>
    </row>
    <row r="39" spans="3:34" ht="21" customHeight="1" x14ac:dyDescent="0.25">
      <c r="C39" s="88"/>
      <c r="D39" s="88"/>
      <c r="E39" s="79" t="s">
        <v>139</v>
      </c>
      <c r="F39" s="72" t="s">
        <v>175</v>
      </c>
      <c r="G39" s="72" t="s">
        <v>318</v>
      </c>
      <c r="H39" s="72" t="s">
        <v>153</v>
      </c>
      <c r="I39" s="72" t="s">
        <v>26</v>
      </c>
      <c r="J39" s="72" t="s">
        <v>296</v>
      </c>
      <c r="K39" s="80">
        <v>53000000</v>
      </c>
      <c r="L39" s="72" t="s">
        <v>28</v>
      </c>
      <c r="M39" s="80">
        <v>19875000</v>
      </c>
      <c r="N39" s="81">
        <v>0</v>
      </c>
      <c r="O39" s="80">
        <v>19875000</v>
      </c>
      <c r="P39" s="81">
        <v>19875000</v>
      </c>
      <c r="Q39" s="80">
        <v>644583.14</v>
      </c>
      <c r="R39" s="81">
        <v>268620.03000000003</v>
      </c>
      <c r="S39" s="80">
        <v>0</v>
      </c>
      <c r="T39" s="81">
        <v>0</v>
      </c>
      <c r="U39" s="80">
        <v>0</v>
      </c>
      <c r="V39" s="81">
        <v>0</v>
      </c>
      <c r="W39" s="80">
        <v>0</v>
      </c>
      <c r="X39" s="80">
        <v>0</v>
      </c>
      <c r="Y39" s="81">
        <v>0</v>
      </c>
      <c r="Z39" s="81">
        <v>0</v>
      </c>
      <c r="AA39" s="81">
        <v>0</v>
      </c>
      <c r="AB39" s="81">
        <v>0</v>
      </c>
      <c r="AC39" s="81">
        <v>0</v>
      </c>
      <c r="AD39" s="81">
        <v>0</v>
      </c>
      <c r="AE39" s="81">
        <v>0</v>
      </c>
      <c r="AF39" s="81">
        <v>0</v>
      </c>
      <c r="AG39" s="91" t="s">
        <v>289</v>
      </c>
      <c r="AH39" s="16"/>
    </row>
    <row r="40" spans="3:34" ht="21" customHeight="1" x14ac:dyDescent="0.25">
      <c r="C40" s="88"/>
      <c r="D40" s="88"/>
      <c r="E40" s="79" t="s">
        <v>139</v>
      </c>
      <c r="F40" s="72" t="s">
        <v>30</v>
      </c>
      <c r="G40" s="72" t="s">
        <v>319</v>
      </c>
      <c r="H40" s="72" t="s">
        <v>153</v>
      </c>
      <c r="I40" s="72" t="s">
        <v>26</v>
      </c>
      <c r="J40" s="72" t="s">
        <v>296</v>
      </c>
      <c r="K40" s="80">
        <v>180000000</v>
      </c>
      <c r="L40" s="72" t="s">
        <v>28</v>
      </c>
      <c r="M40" s="80">
        <v>144000000</v>
      </c>
      <c r="N40" s="81">
        <v>90000000</v>
      </c>
      <c r="O40" s="80">
        <v>36000000</v>
      </c>
      <c r="P40" s="81">
        <v>54000000</v>
      </c>
      <c r="Q40" s="80">
        <v>1926360</v>
      </c>
      <c r="R40" s="81">
        <v>2181775.75</v>
      </c>
      <c r="S40" s="80">
        <v>1879200</v>
      </c>
      <c r="T40" s="81">
        <v>0</v>
      </c>
      <c r="U40" s="80">
        <v>0</v>
      </c>
      <c r="V40" s="81">
        <v>0</v>
      </c>
      <c r="W40" s="80">
        <v>36000000</v>
      </c>
      <c r="X40" s="80">
        <v>0</v>
      </c>
      <c r="Y40" s="81">
        <v>54000000</v>
      </c>
      <c r="Z40" s="81">
        <v>36000000</v>
      </c>
      <c r="AA40" s="81">
        <v>1377897.5</v>
      </c>
      <c r="AB40" s="81">
        <v>379754.25</v>
      </c>
      <c r="AC40" s="81">
        <v>0</v>
      </c>
      <c r="AD40" s="81">
        <v>0</v>
      </c>
      <c r="AE40" s="81">
        <v>0</v>
      </c>
      <c r="AF40" s="81">
        <v>0</v>
      </c>
      <c r="AG40" s="91" t="s">
        <v>289</v>
      </c>
      <c r="AH40" s="16"/>
    </row>
    <row r="41" spans="3:34" ht="21" customHeight="1" x14ac:dyDescent="0.25">
      <c r="C41" s="88"/>
      <c r="D41" s="88"/>
      <c r="E41" s="79" t="s">
        <v>139</v>
      </c>
      <c r="F41" s="72" t="s">
        <v>175</v>
      </c>
      <c r="G41" s="72" t="s">
        <v>320</v>
      </c>
      <c r="H41" s="72" t="s">
        <v>153</v>
      </c>
      <c r="I41" s="72" t="s">
        <v>26</v>
      </c>
      <c r="J41" s="72" t="s">
        <v>296</v>
      </c>
      <c r="K41" s="80">
        <v>200000000</v>
      </c>
      <c r="L41" s="72" t="s">
        <v>28</v>
      </c>
      <c r="M41" s="80">
        <v>177777778</v>
      </c>
      <c r="N41" s="81">
        <v>111111112</v>
      </c>
      <c r="O41" s="80">
        <v>22222222</v>
      </c>
      <c r="P41" s="81">
        <v>66666666</v>
      </c>
      <c r="Q41" s="80">
        <v>1331142.22</v>
      </c>
      <c r="R41" s="81">
        <v>3130755.25</v>
      </c>
      <c r="S41" s="80">
        <v>3480000</v>
      </c>
      <c r="T41" s="81">
        <v>0</v>
      </c>
      <c r="U41" s="80">
        <v>0</v>
      </c>
      <c r="V41" s="81">
        <v>0</v>
      </c>
      <c r="W41" s="80">
        <v>44444446</v>
      </c>
      <c r="X41" s="80">
        <v>0</v>
      </c>
      <c r="Y41" s="81">
        <v>66666666</v>
      </c>
      <c r="Z41" s="81">
        <v>44444446</v>
      </c>
      <c r="AA41" s="81">
        <v>1987000.37</v>
      </c>
      <c r="AB41" s="81">
        <v>520701.2</v>
      </c>
      <c r="AC41" s="81">
        <v>0</v>
      </c>
      <c r="AD41" s="81">
        <v>0</v>
      </c>
      <c r="AE41" s="81">
        <v>0</v>
      </c>
      <c r="AF41" s="81">
        <v>0</v>
      </c>
      <c r="AG41" s="91" t="s">
        <v>289</v>
      </c>
      <c r="AH41" s="16"/>
    </row>
    <row r="42" spans="3:34" ht="21" customHeight="1" x14ac:dyDescent="0.25">
      <c r="C42" s="88"/>
      <c r="D42" s="88"/>
      <c r="E42" s="79" t="s">
        <v>139</v>
      </c>
      <c r="F42" s="72" t="s">
        <v>30</v>
      </c>
      <c r="G42" s="72" t="s">
        <v>321</v>
      </c>
      <c r="H42" s="72" t="s">
        <v>153</v>
      </c>
      <c r="I42" s="72" t="s">
        <v>26</v>
      </c>
      <c r="J42" s="72" t="s">
        <v>296</v>
      </c>
      <c r="K42" s="80">
        <v>120000000</v>
      </c>
      <c r="L42" s="72" t="s">
        <v>28</v>
      </c>
      <c r="M42" s="80">
        <v>120000000</v>
      </c>
      <c r="N42" s="81">
        <v>75000000</v>
      </c>
      <c r="O42" s="80">
        <v>0</v>
      </c>
      <c r="P42" s="81">
        <v>45000000</v>
      </c>
      <c r="Q42" s="80">
        <v>0</v>
      </c>
      <c r="R42" s="81">
        <v>2188603.12</v>
      </c>
      <c r="S42" s="80">
        <v>1252800</v>
      </c>
      <c r="T42" s="81">
        <v>0</v>
      </c>
      <c r="U42" s="80">
        <v>0</v>
      </c>
      <c r="V42" s="81">
        <v>0</v>
      </c>
      <c r="W42" s="80">
        <v>30000000</v>
      </c>
      <c r="X42" s="80">
        <v>0</v>
      </c>
      <c r="Y42" s="81">
        <v>45000000</v>
      </c>
      <c r="Z42" s="81">
        <v>30000000</v>
      </c>
      <c r="AA42" s="81">
        <v>1148247.9099999999</v>
      </c>
      <c r="AB42" s="81">
        <v>263008.75</v>
      </c>
      <c r="AC42" s="81">
        <v>0</v>
      </c>
      <c r="AD42" s="81">
        <v>0</v>
      </c>
      <c r="AE42" s="81">
        <v>0</v>
      </c>
      <c r="AF42" s="81">
        <v>0</v>
      </c>
      <c r="AG42" s="91" t="s">
        <v>289</v>
      </c>
      <c r="AH42" s="16"/>
    </row>
    <row r="43" spans="3:34" ht="21" customHeight="1" x14ac:dyDescent="0.25">
      <c r="C43" s="88"/>
      <c r="D43" s="88"/>
      <c r="E43" s="79" t="s">
        <v>139</v>
      </c>
      <c r="F43" s="72" t="s">
        <v>175</v>
      </c>
      <c r="G43" s="72" t="s">
        <v>322</v>
      </c>
      <c r="H43" s="72" t="s">
        <v>153</v>
      </c>
      <c r="I43" s="72" t="s">
        <v>26</v>
      </c>
      <c r="J43" s="72" t="s">
        <v>296</v>
      </c>
      <c r="K43" s="80">
        <v>30000000</v>
      </c>
      <c r="L43" s="72" t="s">
        <v>28</v>
      </c>
      <c r="M43" s="80">
        <v>30000000</v>
      </c>
      <c r="N43" s="81">
        <v>18750000</v>
      </c>
      <c r="O43" s="80">
        <v>0</v>
      </c>
      <c r="P43" s="81">
        <v>11250000</v>
      </c>
      <c r="Q43" s="80">
        <v>0</v>
      </c>
      <c r="R43" s="81">
        <v>521860.83</v>
      </c>
      <c r="S43" s="80">
        <v>522000</v>
      </c>
      <c r="T43" s="81">
        <v>0</v>
      </c>
      <c r="U43" s="80">
        <v>0</v>
      </c>
      <c r="V43" s="81">
        <v>0</v>
      </c>
      <c r="W43" s="80">
        <v>7500000</v>
      </c>
      <c r="X43" s="80">
        <v>0</v>
      </c>
      <c r="Y43" s="81">
        <v>11250000</v>
      </c>
      <c r="Z43" s="81">
        <v>7500000</v>
      </c>
      <c r="AA43" s="81">
        <v>335306.37</v>
      </c>
      <c r="AB43" s="81">
        <v>87868.31</v>
      </c>
      <c r="AC43" s="81">
        <v>0</v>
      </c>
      <c r="AD43" s="81">
        <v>0</v>
      </c>
      <c r="AE43" s="81">
        <v>0</v>
      </c>
      <c r="AF43" s="81">
        <v>0</v>
      </c>
      <c r="AG43" s="91" t="s">
        <v>289</v>
      </c>
      <c r="AH43" s="16"/>
    </row>
    <row r="44" spans="3:34" ht="21" customHeight="1" x14ac:dyDescent="0.25">
      <c r="C44" s="88"/>
      <c r="D44" s="88"/>
      <c r="E44" s="79" t="s">
        <v>139</v>
      </c>
      <c r="F44" s="72" t="s">
        <v>175</v>
      </c>
      <c r="G44" s="72" t="s">
        <v>323</v>
      </c>
      <c r="H44" s="72" t="s">
        <v>153</v>
      </c>
      <c r="I44" s="72" t="s">
        <v>26</v>
      </c>
      <c r="J44" s="72" t="s">
        <v>296</v>
      </c>
      <c r="K44" s="80">
        <v>110000000</v>
      </c>
      <c r="L44" s="72" t="s">
        <v>28</v>
      </c>
      <c r="M44" s="80">
        <v>110000000</v>
      </c>
      <c r="N44" s="81">
        <v>68750000</v>
      </c>
      <c r="O44" s="80">
        <v>0</v>
      </c>
      <c r="P44" s="81">
        <v>41250000</v>
      </c>
      <c r="Q44" s="80">
        <v>0</v>
      </c>
      <c r="R44" s="81">
        <v>1894895.78</v>
      </c>
      <c r="S44" s="80">
        <v>1914000</v>
      </c>
      <c r="T44" s="81">
        <v>0</v>
      </c>
      <c r="U44" s="80">
        <v>0</v>
      </c>
      <c r="V44" s="81">
        <v>0</v>
      </c>
      <c r="W44" s="80">
        <v>27500000</v>
      </c>
      <c r="X44" s="80">
        <v>0</v>
      </c>
      <c r="Y44" s="81">
        <v>41250000</v>
      </c>
      <c r="Z44" s="81">
        <v>27500000</v>
      </c>
      <c r="AA44" s="81">
        <v>1234033.3600000001</v>
      </c>
      <c r="AB44" s="81">
        <v>330407.05</v>
      </c>
      <c r="AC44" s="81">
        <v>0</v>
      </c>
      <c r="AD44" s="81">
        <v>0</v>
      </c>
      <c r="AE44" s="81">
        <v>0</v>
      </c>
      <c r="AF44" s="81">
        <v>0</v>
      </c>
      <c r="AG44" s="91" t="s">
        <v>289</v>
      </c>
      <c r="AH44" s="16"/>
    </row>
    <row r="45" spans="3:34" ht="21" customHeight="1" x14ac:dyDescent="0.25">
      <c r="C45" s="88"/>
      <c r="D45" s="88"/>
      <c r="E45" s="82" t="s">
        <v>139</v>
      </c>
      <c r="F45" s="83" t="s">
        <v>175</v>
      </c>
      <c r="G45" s="83" t="s">
        <v>324</v>
      </c>
      <c r="H45" s="83" t="s">
        <v>153</v>
      </c>
      <c r="I45" s="83" t="s">
        <v>26</v>
      </c>
      <c r="J45" s="83" t="s">
        <v>296</v>
      </c>
      <c r="K45" s="81">
        <v>150000000</v>
      </c>
      <c r="L45" s="83" t="s">
        <v>28</v>
      </c>
      <c r="M45" s="80"/>
      <c r="N45" s="81">
        <v>150000000</v>
      </c>
      <c r="O45" s="80"/>
      <c r="P45" s="81">
        <v>0</v>
      </c>
      <c r="Q45" s="80"/>
      <c r="R45" s="81">
        <v>2091574.18</v>
      </c>
      <c r="S45" s="80"/>
      <c r="T45" s="81">
        <v>3132000</v>
      </c>
      <c r="U45" s="80"/>
      <c r="V45" s="81">
        <v>0</v>
      </c>
      <c r="W45" s="80">
        <v>75000000</v>
      </c>
      <c r="X45" s="80">
        <v>0</v>
      </c>
      <c r="Y45" s="81">
        <v>75000000</v>
      </c>
      <c r="Z45" s="81">
        <v>75000000</v>
      </c>
      <c r="AA45" s="81">
        <v>2970220.28</v>
      </c>
      <c r="AB45" s="81">
        <v>916080.65</v>
      </c>
      <c r="AC45" s="81">
        <v>0</v>
      </c>
      <c r="AD45" s="81">
        <v>0</v>
      </c>
      <c r="AE45" s="81">
        <v>0</v>
      </c>
      <c r="AF45" s="81">
        <v>0</v>
      </c>
      <c r="AG45" s="91" t="s">
        <v>289</v>
      </c>
      <c r="AH45" s="16"/>
    </row>
    <row r="46" spans="3:34" ht="21" customHeight="1" x14ac:dyDescent="0.25">
      <c r="C46" s="88"/>
      <c r="D46" s="88"/>
      <c r="E46" s="82" t="s">
        <v>139</v>
      </c>
      <c r="F46" s="83" t="s">
        <v>175</v>
      </c>
      <c r="G46" s="83" t="s">
        <v>325</v>
      </c>
      <c r="H46" s="83" t="s">
        <v>153</v>
      </c>
      <c r="I46" s="83" t="s">
        <v>26</v>
      </c>
      <c r="J46" s="83" t="s">
        <v>296</v>
      </c>
      <c r="K46" s="81">
        <v>300000000</v>
      </c>
      <c r="L46" s="83" t="s">
        <v>28</v>
      </c>
      <c r="M46" s="80"/>
      <c r="N46" s="81">
        <v>300000000</v>
      </c>
      <c r="O46" s="80"/>
      <c r="P46" s="81">
        <v>0</v>
      </c>
      <c r="Q46" s="80"/>
      <c r="R46" s="81">
        <v>4215658.32</v>
      </c>
      <c r="S46" s="80"/>
      <c r="T46" s="81">
        <v>9744000</v>
      </c>
      <c r="U46" s="80"/>
      <c r="V46" s="81">
        <v>0</v>
      </c>
      <c r="W46" s="80">
        <v>180000000</v>
      </c>
      <c r="X46" s="80">
        <v>0</v>
      </c>
      <c r="Y46" s="81">
        <v>120000000</v>
      </c>
      <c r="Z46" s="81">
        <v>180000000</v>
      </c>
      <c r="AA46" s="81">
        <v>3788915.13</v>
      </c>
      <c r="AB46" s="81">
        <v>2745333.65</v>
      </c>
      <c r="AC46" s="81">
        <v>0</v>
      </c>
      <c r="AD46" s="81">
        <v>0</v>
      </c>
      <c r="AE46" s="81">
        <v>0</v>
      </c>
      <c r="AF46" s="81">
        <v>0</v>
      </c>
      <c r="AG46" s="91" t="s">
        <v>289</v>
      </c>
      <c r="AH46" s="16"/>
    </row>
    <row r="47" spans="3:34" ht="21" customHeight="1" x14ac:dyDescent="0.25">
      <c r="C47" s="88"/>
      <c r="D47" s="88"/>
      <c r="E47" s="82" t="s">
        <v>139</v>
      </c>
      <c r="F47" s="83" t="s">
        <v>32</v>
      </c>
      <c r="G47" s="83" t="s">
        <v>326</v>
      </c>
      <c r="H47" s="83" t="s">
        <v>153</v>
      </c>
      <c r="I47" s="83" t="s">
        <v>26</v>
      </c>
      <c r="J47" s="83" t="s">
        <v>296</v>
      </c>
      <c r="K47" s="81">
        <v>200000000</v>
      </c>
      <c r="L47" s="83" t="s">
        <v>28</v>
      </c>
      <c r="M47" s="80"/>
      <c r="N47" s="81">
        <v>200000000</v>
      </c>
      <c r="O47" s="80"/>
      <c r="P47" s="81">
        <v>0</v>
      </c>
      <c r="Q47" s="80"/>
      <c r="R47" s="81">
        <v>885819.44</v>
      </c>
      <c r="S47" s="80"/>
      <c r="T47" s="81">
        <v>2088000</v>
      </c>
      <c r="U47" s="80"/>
      <c r="V47" s="81">
        <v>0</v>
      </c>
      <c r="W47" s="80">
        <v>80000000</v>
      </c>
      <c r="X47" s="80">
        <v>0</v>
      </c>
      <c r="Y47" s="81">
        <v>120000000</v>
      </c>
      <c r="Z47" s="81">
        <v>80000000</v>
      </c>
      <c r="AA47" s="81">
        <v>3021994.45</v>
      </c>
      <c r="AB47" s="81">
        <v>636784.44999999995</v>
      </c>
      <c r="AC47" s="81">
        <v>0</v>
      </c>
      <c r="AD47" s="81">
        <v>0</v>
      </c>
      <c r="AE47" s="81">
        <v>0</v>
      </c>
      <c r="AF47" s="81">
        <v>0</v>
      </c>
      <c r="AG47" s="91" t="s">
        <v>289</v>
      </c>
      <c r="AH47" s="16"/>
    </row>
    <row r="48" spans="3:34" ht="21" customHeight="1" x14ac:dyDescent="0.25">
      <c r="C48" s="88"/>
      <c r="D48" s="88"/>
      <c r="E48" s="82" t="s">
        <v>139</v>
      </c>
      <c r="F48" s="83" t="s">
        <v>30</v>
      </c>
      <c r="G48" s="83" t="s">
        <v>327</v>
      </c>
      <c r="H48" s="83" t="s">
        <v>153</v>
      </c>
      <c r="I48" s="83" t="s">
        <v>26</v>
      </c>
      <c r="J48" s="83" t="s">
        <v>296</v>
      </c>
      <c r="K48" s="81">
        <v>300000000</v>
      </c>
      <c r="L48" s="83" t="s">
        <v>28</v>
      </c>
      <c r="M48" s="80"/>
      <c r="N48" s="81">
        <v>300000000</v>
      </c>
      <c r="O48" s="80"/>
      <c r="P48" s="81">
        <v>0</v>
      </c>
      <c r="Q48" s="80"/>
      <c r="R48" s="81">
        <v>0</v>
      </c>
      <c r="S48" s="80"/>
      <c r="T48" s="81">
        <v>3132000</v>
      </c>
      <c r="U48" s="80"/>
      <c r="V48" s="81">
        <v>0</v>
      </c>
      <c r="W48" s="80">
        <v>120000000</v>
      </c>
      <c r="X48" s="80">
        <v>0</v>
      </c>
      <c r="Y48" s="81">
        <v>180000000</v>
      </c>
      <c r="Z48" s="81">
        <v>120000000</v>
      </c>
      <c r="AA48" s="81">
        <v>5874845.8300000001</v>
      </c>
      <c r="AB48" s="81">
        <v>966510</v>
      </c>
      <c r="AC48" s="81">
        <v>0</v>
      </c>
      <c r="AD48" s="81">
        <v>0</v>
      </c>
      <c r="AE48" s="81">
        <v>0</v>
      </c>
      <c r="AF48" s="81">
        <v>0</v>
      </c>
      <c r="AG48" s="91" t="s">
        <v>289</v>
      </c>
      <c r="AH48" s="16"/>
    </row>
    <row r="49" spans="3:34" ht="21" customHeight="1" x14ac:dyDescent="0.25">
      <c r="C49" s="88"/>
      <c r="D49" s="88"/>
      <c r="E49" s="82" t="s">
        <v>139</v>
      </c>
      <c r="F49" s="83" t="s">
        <v>175</v>
      </c>
      <c r="G49" s="83" t="s">
        <v>328</v>
      </c>
      <c r="H49" s="83" t="s">
        <v>153</v>
      </c>
      <c r="I49" s="83" t="s">
        <v>26</v>
      </c>
      <c r="J49" s="83" t="s">
        <v>296</v>
      </c>
      <c r="K49" s="81">
        <v>450000000</v>
      </c>
      <c r="L49" s="83" t="s">
        <v>28</v>
      </c>
      <c r="M49" s="80"/>
      <c r="N49" s="81">
        <v>450000000</v>
      </c>
      <c r="O49" s="80"/>
      <c r="P49" s="81">
        <v>0</v>
      </c>
      <c r="Q49" s="80"/>
      <c r="R49" s="81">
        <v>0</v>
      </c>
      <c r="S49" s="80"/>
      <c r="T49" s="81">
        <v>14616000</v>
      </c>
      <c r="U49" s="80"/>
      <c r="V49" s="81">
        <v>0</v>
      </c>
      <c r="W49" s="80">
        <v>180000000</v>
      </c>
      <c r="X49" s="80">
        <v>0</v>
      </c>
      <c r="Y49" s="81">
        <v>270000000</v>
      </c>
      <c r="Z49" s="81">
        <v>180000000</v>
      </c>
      <c r="AA49" s="81">
        <v>7765967.5</v>
      </c>
      <c r="AB49" s="81">
        <v>2239679.5</v>
      </c>
      <c r="AC49" s="81">
        <v>0</v>
      </c>
      <c r="AD49" s="81">
        <v>0</v>
      </c>
      <c r="AE49" s="81">
        <v>0</v>
      </c>
      <c r="AF49" s="81">
        <v>0</v>
      </c>
      <c r="AG49" s="91" t="s">
        <v>289</v>
      </c>
      <c r="AH49" s="16"/>
    </row>
    <row r="50" spans="3:34" ht="21" customHeight="1" x14ac:dyDescent="0.25">
      <c r="C50" s="88"/>
      <c r="D50" s="88"/>
      <c r="E50" s="82" t="s">
        <v>139</v>
      </c>
      <c r="F50" s="83" t="s">
        <v>175</v>
      </c>
      <c r="G50" s="83" t="s">
        <v>329</v>
      </c>
      <c r="H50" s="83" t="s">
        <v>153</v>
      </c>
      <c r="I50" s="83" t="s">
        <v>26</v>
      </c>
      <c r="J50" s="83" t="s">
        <v>296</v>
      </c>
      <c r="K50" s="81">
        <v>350000000</v>
      </c>
      <c r="L50" s="83" t="s">
        <v>28</v>
      </c>
      <c r="M50" s="80"/>
      <c r="N50" s="81"/>
      <c r="O50" s="80"/>
      <c r="P50" s="81"/>
      <c r="Q50" s="80"/>
      <c r="R50" s="81"/>
      <c r="S50" s="80"/>
      <c r="T50" s="81"/>
      <c r="U50" s="80"/>
      <c r="V50" s="81"/>
      <c r="W50" s="80">
        <v>175000000</v>
      </c>
      <c r="X50" s="80">
        <v>0</v>
      </c>
      <c r="Y50" s="81">
        <v>175000000</v>
      </c>
      <c r="Z50" s="81">
        <v>175000000</v>
      </c>
      <c r="AA50" s="81">
        <v>4218298.46</v>
      </c>
      <c r="AB50" s="81">
        <v>2132264.88</v>
      </c>
      <c r="AC50" s="81">
        <v>9800000</v>
      </c>
      <c r="AD50" s="81">
        <v>0</v>
      </c>
      <c r="AE50" s="81">
        <v>0</v>
      </c>
      <c r="AF50" s="81">
        <v>0</v>
      </c>
      <c r="AG50" s="91" t="s">
        <v>289</v>
      </c>
      <c r="AH50" s="16"/>
    </row>
    <row r="51" spans="3:34" ht="21" customHeight="1" thickBot="1" x14ac:dyDescent="0.3">
      <c r="C51" s="88"/>
      <c r="D51" s="88"/>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91"/>
      <c r="AH51" s="16"/>
    </row>
    <row r="52" spans="3:34" ht="36.75" customHeight="1" x14ac:dyDescent="0.25">
      <c r="C52" s="18" t="s">
        <v>34</v>
      </c>
      <c r="D52" s="18" t="s">
        <v>35</v>
      </c>
      <c r="E52" s="20" t="s">
        <v>36</v>
      </c>
      <c r="F52" s="21" t="s">
        <v>37</v>
      </c>
      <c r="G52" s="22"/>
      <c r="H52" s="22"/>
      <c r="I52" s="22"/>
      <c r="J52" s="22"/>
      <c r="K52" s="22"/>
      <c r="L52" s="22"/>
      <c r="M52" s="23">
        <v>1593449723.6500001</v>
      </c>
      <c r="N52" s="24">
        <v>1909433468.23</v>
      </c>
      <c r="O52" s="25"/>
      <c r="P52" s="25"/>
      <c r="Q52" s="25"/>
      <c r="R52" s="25"/>
      <c r="S52" s="25"/>
      <c r="T52" s="25"/>
      <c r="U52" s="25"/>
      <c r="V52" s="25"/>
      <c r="W52" s="23">
        <v>1596535819.8499999</v>
      </c>
      <c r="X52" s="23">
        <v>1792214049.51</v>
      </c>
      <c r="Y52" s="25"/>
      <c r="Z52" s="25"/>
      <c r="AA52" s="25"/>
      <c r="AB52" s="25"/>
      <c r="AC52" s="25"/>
      <c r="AD52" s="25"/>
      <c r="AE52" s="25"/>
      <c r="AF52" s="25"/>
      <c r="AG52" s="26" t="s">
        <v>289</v>
      </c>
      <c r="AH52" s="16">
        <v>0</v>
      </c>
    </row>
    <row r="53" spans="3:34" ht="36.75" customHeight="1" x14ac:dyDescent="0.25">
      <c r="C53" s="17"/>
      <c r="D53" s="17"/>
      <c r="E53" s="27"/>
      <c r="F53" s="28" t="s">
        <v>38</v>
      </c>
      <c r="G53" s="29"/>
      <c r="H53" s="29"/>
      <c r="I53" s="29"/>
      <c r="J53" s="29"/>
      <c r="K53" s="29"/>
      <c r="L53" s="29"/>
      <c r="M53" s="30">
        <v>75434258.150000006</v>
      </c>
      <c r="N53" s="31">
        <v>219199460.15000001</v>
      </c>
      <c r="O53" s="32"/>
      <c r="P53" s="32"/>
      <c r="Q53" s="32"/>
      <c r="R53" s="32"/>
      <c r="S53" s="32"/>
      <c r="T53" s="32"/>
      <c r="U53" s="32"/>
      <c r="V53" s="32"/>
      <c r="W53" s="30">
        <v>76597613.989999995</v>
      </c>
      <c r="X53" s="30">
        <v>58453554.119999997</v>
      </c>
      <c r="Y53" s="32"/>
      <c r="Z53" s="32"/>
      <c r="AA53" s="32"/>
      <c r="AB53" s="32"/>
      <c r="AC53" s="32"/>
      <c r="AD53" s="32"/>
      <c r="AE53" s="32"/>
      <c r="AF53" s="32"/>
      <c r="AG53" s="33" t="s">
        <v>289</v>
      </c>
      <c r="AH53" s="16">
        <v>0</v>
      </c>
    </row>
    <row r="54" spans="3:34" ht="36.75" customHeight="1" x14ac:dyDescent="0.25">
      <c r="C54" s="17"/>
      <c r="D54" s="17"/>
      <c r="E54" s="34"/>
      <c r="F54" s="28" t="s">
        <v>39</v>
      </c>
      <c r="G54" s="29"/>
      <c r="H54" s="29"/>
      <c r="I54" s="29"/>
      <c r="J54" s="29"/>
      <c r="K54" s="29"/>
      <c r="L54" s="29"/>
      <c r="M54" s="30">
        <v>113623685.78</v>
      </c>
      <c r="N54" s="31">
        <v>36365348.810000002</v>
      </c>
      <c r="O54" s="32"/>
      <c r="P54" s="32"/>
      <c r="Q54" s="32"/>
      <c r="R54" s="32"/>
      <c r="S54" s="32"/>
      <c r="T54" s="32"/>
      <c r="U54" s="32"/>
      <c r="V54" s="32"/>
      <c r="W54" s="30">
        <v>39377205</v>
      </c>
      <c r="X54" s="30">
        <v>37326124.729999997</v>
      </c>
      <c r="Y54" s="32"/>
      <c r="Z54" s="32"/>
      <c r="AA54" s="32"/>
      <c r="AB54" s="32"/>
      <c r="AC54" s="32"/>
      <c r="AD54" s="32"/>
      <c r="AE54" s="32"/>
      <c r="AF54" s="32"/>
      <c r="AG54" s="33" t="s">
        <v>289</v>
      </c>
      <c r="AH54" s="16">
        <v>0</v>
      </c>
    </row>
    <row r="55" spans="3:34" ht="36.75" customHeight="1" x14ac:dyDescent="0.25">
      <c r="C55" s="17"/>
      <c r="D55" s="17"/>
      <c r="E55" s="35" t="s">
        <v>40</v>
      </c>
      <c r="F55" s="28" t="s">
        <v>41</v>
      </c>
      <c r="G55" s="29"/>
      <c r="H55" s="29"/>
      <c r="I55" s="29"/>
      <c r="J55" s="29"/>
      <c r="K55" s="29"/>
      <c r="L55" s="29"/>
      <c r="M55" s="30">
        <v>0</v>
      </c>
      <c r="N55" s="31">
        <v>0</v>
      </c>
      <c r="O55" s="32"/>
      <c r="P55" s="32"/>
      <c r="Q55" s="32"/>
      <c r="R55" s="32"/>
      <c r="S55" s="32"/>
      <c r="T55" s="32"/>
      <c r="U55" s="32"/>
      <c r="V55" s="32"/>
      <c r="W55" s="30">
        <v>0</v>
      </c>
      <c r="X55" s="30">
        <v>0</v>
      </c>
      <c r="Y55" s="32"/>
      <c r="Z55" s="32"/>
      <c r="AA55" s="32"/>
      <c r="AB55" s="32"/>
      <c r="AC55" s="32"/>
      <c r="AD55" s="32"/>
      <c r="AE55" s="32"/>
      <c r="AF55" s="32"/>
      <c r="AG55" s="33" t="s">
        <v>289</v>
      </c>
      <c r="AH55" s="16">
        <v>0</v>
      </c>
    </row>
    <row r="56" spans="3:34" ht="36.75" customHeight="1" x14ac:dyDescent="0.25">
      <c r="C56" s="17"/>
      <c r="D56" s="17"/>
      <c r="E56" s="27"/>
      <c r="F56" s="28" t="s">
        <v>42</v>
      </c>
      <c r="G56" s="29"/>
      <c r="H56" s="29"/>
      <c r="I56" s="29"/>
      <c r="J56" s="29"/>
      <c r="K56" s="29"/>
      <c r="L56" s="29"/>
      <c r="M56" s="30">
        <v>0</v>
      </c>
      <c r="N56" s="31">
        <v>0</v>
      </c>
      <c r="O56" s="32"/>
      <c r="P56" s="32"/>
      <c r="Q56" s="32"/>
      <c r="R56" s="32"/>
      <c r="S56" s="32"/>
      <c r="T56" s="32"/>
      <c r="U56" s="32"/>
      <c r="V56" s="32"/>
      <c r="W56" s="30">
        <v>0</v>
      </c>
      <c r="X56" s="30">
        <v>0</v>
      </c>
      <c r="Y56" s="32"/>
      <c r="Z56" s="32"/>
      <c r="AA56" s="32"/>
      <c r="AB56" s="32"/>
      <c r="AC56" s="32"/>
      <c r="AD56" s="32"/>
      <c r="AE56" s="32"/>
      <c r="AF56" s="32"/>
      <c r="AG56" s="33" t="s">
        <v>289</v>
      </c>
      <c r="AH56" s="16">
        <v>0</v>
      </c>
    </row>
    <row r="57" spans="3:34" ht="36.75" customHeight="1" x14ac:dyDescent="0.25">
      <c r="C57" s="17"/>
      <c r="D57" s="17"/>
      <c r="E57" s="34"/>
      <c r="F57" s="28" t="s">
        <v>43</v>
      </c>
      <c r="G57" s="29"/>
      <c r="H57" s="29"/>
      <c r="I57" s="29"/>
      <c r="J57" s="29"/>
      <c r="K57" s="29"/>
      <c r="L57" s="29"/>
      <c r="M57" s="30">
        <v>0</v>
      </c>
      <c r="N57" s="31">
        <v>0</v>
      </c>
      <c r="O57" s="32"/>
      <c r="P57" s="32"/>
      <c r="Q57" s="32"/>
      <c r="R57" s="32"/>
      <c r="S57" s="32"/>
      <c r="T57" s="32"/>
      <c r="U57" s="32"/>
      <c r="V57" s="32"/>
      <c r="W57" s="30">
        <v>0</v>
      </c>
      <c r="X57" s="30">
        <v>0</v>
      </c>
      <c r="Y57" s="32"/>
      <c r="Z57" s="32"/>
      <c r="AA57" s="32"/>
      <c r="AB57" s="32"/>
      <c r="AC57" s="32"/>
      <c r="AD57" s="32"/>
      <c r="AE57" s="32"/>
      <c r="AF57" s="32"/>
      <c r="AG57" s="33" t="s">
        <v>289</v>
      </c>
      <c r="AH57" s="16">
        <v>0</v>
      </c>
    </row>
    <row r="58" spans="3:34" ht="36.75" customHeight="1" x14ac:dyDescent="0.25">
      <c r="C58" s="17"/>
      <c r="D58" s="17"/>
      <c r="E58" s="36" t="s">
        <v>44</v>
      </c>
      <c r="F58" s="28" t="s">
        <v>45</v>
      </c>
      <c r="G58" s="29"/>
      <c r="H58" s="29"/>
      <c r="I58" s="29"/>
      <c r="J58" s="29"/>
      <c r="K58" s="29"/>
      <c r="L58" s="29"/>
      <c r="M58" s="30">
        <v>933152778</v>
      </c>
      <c r="N58" s="31">
        <v>1763611112</v>
      </c>
      <c r="O58" s="32"/>
      <c r="P58" s="32"/>
      <c r="Q58" s="32"/>
      <c r="R58" s="32"/>
      <c r="S58" s="32"/>
      <c r="T58" s="32"/>
      <c r="U58" s="32"/>
      <c r="V58" s="32"/>
      <c r="W58" s="30">
        <v>955444446</v>
      </c>
      <c r="X58" s="30">
        <v>0</v>
      </c>
      <c r="Y58" s="32"/>
      <c r="Z58" s="32"/>
      <c r="AA58" s="32"/>
      <c r="AB58" s="32"/>
      <c r="AC58" s="32"/>
      <c r="AD58" s="32"/>
      <c r="AE58" s="32"/>
      <c r="AF58" s="32"/>
      <c r="AG58" s="33" t="s">
        <v>289</v>
      </c>
      <c r="AH58" s="16"/>
    </row>
    <row r="59" spans="3:34" ht="36.75" customHeight="1" x14ac:dyDescent="0.25">
      <c r="C59" s="17"/>
      <c r="D59" s="17"/>
      <c r="E59" s="35" t="s">
        <v>46</v>
      </c>
      <c r="F59" s="37" t="s">
        <v>47</v>
      </c>
      <c r="G59" s="29"/>
      <c r="H59" s="29"/>
      <c r="I59" s="29"/>
      <c r="J59" s="29"/>
      <c r="K59" s="29"/>
      <c r="L59" s="29"/>
      <c r="M59" s="30">
        <v>0</v>
      </c>
      <c r="N59" s="31">
        <v>0</v>
      </c>
      <c r="O59" s="32"/>
      <c r="P59" s="32"/>
      <c r="Q59" s="32"/>
      <c r="R59" s="32"/>
      <c r="S59" s="32"/>
      <c r="T59" s="32"/>
      <c r="U59" s="32"/>
      <c r="V59" s="32"/>
      <c r="W59" s="30">
        <v>0</v>
      </c>
      <c r="X59" s="30">
        <v>0</v>
      </c>
      <c r="Y59" s="32"/>
      <c r="Z59" s="32"/>
      <c r="AA59" s="32"/>
      <c r="AB59" s="32"/>
      <c r="AC59" s="32"/>
      <c r="AD59" s="32"/>
      <c r="AE59" s="32"/>
      <c r="AF59" s="32"/>
      <c r="AG59" s="33" t="s">
        <v>289</v>
      </c>
      <c r="AH59" s="16">
        <v>0</v>
      </c>
    </row>
    <row r="60" spans="3:34" ht="36.75" customHeight="1" thickBot="1" x14ac:dyDescent="0.3">
      <c r="C60" s="19"/>
      <c r="D60" s="19"/>
      <c r="E60" s="38" t="s">
        <v>48</v>
      </c>
      <c r="F60" s="38" t="s">
        <v>48</v>
      </c>
      <c r="G60" s="39"/>
      <c r="H60" s="39"/>
      <c r="I60" s="39"/>
      <c r="J60" s="39"/>
      <c r="K60" s="39"/>
      <c r="L60" s="39"/>
      <c r="M60" s="40">
        <v>0</v>
      </c>
      <c r="N60" s="41">
        <v>0</v>
      </c>
      <c r="O60" s="42"/>
      <c r="P60" s="42"/>
      <c r="Q60" s="42"/>
      <c r="R60" s="42"/>
      <c r="S60" s="42"/>
      <c r="T60" s="42"/>
      <c r="U60" s="42"/>
      <c r="V60" s="42"/>
      <c r="W60" s="40">
        <v>0</v>
      </c>
      <c r="X60" s="40">
        <v>0</v>
      </c>
      <c r="Y60" s="42"/>
      <c r="Z60" s="42"/>
      <c r="AA60" s="42"/>
      <c r="AB60" s="42"/>
      <c r="AC60" s="42"/>
      <c r="AD60" s="42"/>
      <c r="AE60" s="42"/>
      <c r="AF60" s="42"/>
      <c r="AG60" s="43" t="s">
        <v>289</v>
      </c>
      <c r="AH60" s="16">
        <v>0</v>
      </c>
    </row>
    <row r="61" spans="3:34" ht="36.75" customHeight="1" x14ac:dyDescent="0.25">
      <c r="C61" s="18" t="s">
        <v>49</v>
      </c>
      <c r="D61" s="18" t="s">
        <v>50</v>
      </c>
      <c r="E61" s="20" t="s">
        <v>51</v>
      </c>
      <c r="F61" s="28" t="s">
        <v>52</v>
      </c>
      <c r="G61" s="28"/>
      <c r="H61" s="44"/>
      <c r="I61" s="44"/>
      <c r="J61" s="44"/>
      <c r="K61" s="44"/>
      <c r="L61" s="44"/>
      <c r="M61" s="30">
        <v>19510103.870000001</v>
      </c>
      <c r="N61" s="31">
        <v>11085763.92</v>
      </c>
      <c r="O61" s="25"/>
      <c r="P61" s="25"/>
      <c r="Q61" s="25"/>
      <c r="R61" s="25"/>
      <c r="S61" s="25"/>
      <c r="T61" s="25"/>
      <c r="U61" s="25"/>
      <c r="V61" s="25"/>
      <c r="W61" s="30">
        <v>12293742.85</v>
      </c>
      <c r="X61" s="57">
        <v>12741264.1</v>
      </c>
      <c r="Y61" s="59"/>
      <c r="Z61" s="59"/>
      <c r="AA61" s="59"/>
      <c r="AB61" s="59"/>
      <c r="AC61" s="59"/>
      <c r="AD61" s="59"/>
      <c r="AE61" s="59"/>
      <c r="AF61" s="59"/>
      <c r="AG61" s="33" t="s">
        <v>289</v>
      </c>
      <c r="AH61" s="16"/>
    </row>
    <row r="62" spans="3:34" ht="36.75" customHeight="1" x14ac:dyDescent="0.25">
      <c r="C62" s="17"/>
      <c r="D62" s="17"/>
      <c r="E62" s="17"/>
      <c r="F62" s="28" t="s">
        <v>53</v>
      </c>
      <c r="G62" s="28"/>
      <c r="H62" s="29"/>
      <c r="I62" s="29"/>
      <c r="J62" s="29"/>
      <c r="K62" s="29"/>
      <c r="L62" s="29"/>
      <c r="M62" s="30">
        <v>751822422.96000004</v>
      </c>
      <c r="N62" s="31">
        <v>1116191140.6199999</v>
      </c>
      <c r="O62" s="32"/>
      <c r="P62" s="32"/>
      <c r="Q62" s="32"/>
      <c r="R62" s="32"/>
      <c r="S62" s="32"/>
      <c r="T62" s="32"/>
      <c r="U62" s="32"/>
      <c r="V62" s="32"/>
      <c r="W62" s="30">
        <v>1955034412.74</v>
      </c>
      <c r="X62" s="30">
        <v>1216705871.9000001</v>
      </c>
      <c r="Y62" s="32"/>
      <c r="Z62" s="32"/>
      <c r="AA62" s="32"/>
      <c r="AB62" s="32"/>
      <c r="AC62" s="32"/>
      <c r="AD62" s="32"/>
      <c r="AE62" s="32"/>
      <c r="AF62" s="32"/>
      <c r="AG62" s="33" t="s">
        <v>289</v>
      </c>
      <c r="AH62" s="16"/>
    </row>
    <row r="63" spans="3:34" ht="36.75" customHeight="1" thickBot="1" x14ac:dyDescent="0.3">
      <c r="C63" s="17"/>
      <c r="D63" s="17"/>
      <c r="E63" s="17"/>
      <c r="F63" s="28" t="s">
        <v>54</v>
      </c>
      <c r="G63" s="28"/>
      <c r="H63" s="45"/>
      <c r="I63" s="45"/>
      <c r="J63" s="45"/>
      <c r="K63" s="45"/>
      <c r="L63" s="45"/>
      <c r="M63" s="30">
        <v>64481973.840000004</v>
      </c>
      <c r="N63" s="31">
        <v>61503443.299999997</v>
      </c>
      <c r="O63" s="32"/>
      <c r="P63" s="32"/>
      <c r="Q63" s="32"/>
      <c r="R63" s="32"/>
      <c r="S63" s="32"/>
      <c r="T63" s="32"/>
      <c r="U63" s="32"/>
      <c r="V63" s="32"/>
      <c r="W63" s="30">
        <v>61044923.600000001</v>
      </c>
      <c r="X63" s="30">
        <v>66604286.780000001</v>
      </c>
      <c r="Y63" s="32"/>
      <c r="Z63" s="32"/>
      <c r="AA63" s="32"/>
      <c r="AB63" s="32"/>
      <c r="AC63" s="32"/>
      <c r="AD63" s="32"/>
      <c r="AE63" s="32"/>
      <c r="AF63" s="32"/>
      <c r="AG63" s="33" t="s">
        <v>289</v>
      </c>
      <c r="AH63" s="16"/>
    </row>
    <row r="64" spans="3:34" ht="36.75" customHeight="1" x14ac:dyDescent="0.25">
      <c r="C64" s="18" t="s">
        <v>55</v>
      </c>
      <c r="D64" s="18" t="s">
        <v>56</v>
      </c>
      <c r="E64" s="20" t="s">
        <v>57</v>
      </c>
      <c r="F64" s="21" t="s">
        <v>58</v>
      </c>
      <c r="G64" s="46"/>
      <c r="H64" s="22"/>
      <c r="I64" s="22"/>
      <c r="J64" s="22"/>
      <c r="K64" s="22"/>
      <c r="L64" s="22"/>
      <c r="M64" s="23">
        <v>1041691881.8</v>
      </c>
      <c r="N64" s="24">
        <v>1082817767.28</v>
      </c>
      <c r="O64" s="25"/>
      <c r="P64" s="25"/>
      <c r="Q64" s="25"/>
      <c r="R64" s="25"/>
      <c r="S64" s="25"/>
      <c r="T64" s="25"/>
      <c r="U64" s="25"/>
      <c r="V64" s="25"/>
      <c r="W64" s="23">
        <v>1349558428</v>
      </c>
      <c r="X64" s="23">
        <v>1407936327.4300001</v>
      </c>
      <c r="Y64" s="25"/>
      <c r="Z64" s="25"/>
      <c r="AA64" s="25"/>
      <c r="AB64" s="25"/>
      <c r="AC64" s="25"/>
      <c r="AD64" s="25"/>
      <c r="AE64" s="25"/>
      <c r="AF64" s="25"/>
      <c r="AG64" s="26" t="s">
        <v>289</v>
      </c>
      <c r="AH64" s="16">
        <v>0</v>
      </c>
    </row>
    <row r="65" spans="3:34" ht="36.75" customHeight="1" x14ac:dyDescent="0.25">
      <c r="C65" s="17"/>
      <c r="D65" s="17"/>
      <c r="E65" s="47"/>
      <c r="F65" s="28" t="s">
        <v>59</v>
      </c>
      <c r="G65" s="36"/>
      <c r="H65" s="29"/>
      <c r="I65" s="29"/>
      <c r="J65" s="29"/>
      <c r="K65" s="29"/>
      <c r="L65" s="29"/>
      <c r="M65" s="30">
        <v>0</v>
      </c>
      <c r="N65" s="31">
        <v>0</v>
      </c>
      <c r="O65" s="32"/>
      <c r="P65" s="32"/>
      <c r="Q65" s="32"/>
      <c r="R65" s="32"/>
      <c r="S65" s="32"/>
      <c r="T65" s="32"/>
      <c r="U65" s="32"/>
      <c r="V65" s="32"/>
      <c r="W65" s="30">
        <v>0</v>
      </c>
      <c r="X65" s="30">
        <v>0</v>
      </c>
      <c r="Y65" s="32"/>
      <c r="Z65" s="32"/>
      <c r="AA65" s="32"/>
      <c r="AB65" s="32"/>
      <c r="AC65" s="32"/>
      <c r="AD65" s="32"/>
      <c r="AE65" s="32"/>
      <c r="AF65" s="32"/>
      <c r="AG65" s="33" t="s">
        <v>289</v>
      </c>
      <c r="AH65" s="16">
        <v>0</v>
      </c>
    </row>
    <row r="66" spans="3:34" ht="36.75" customHeight="1" x14ac:dyDescent="0.25">
      <c r="C66" s="17"/>
      <c r="D66" s="17"/>
      <c r="E66" s="47"/>
      <c r="F66" s="28" t="s">
        <v>60</v>
      </c>
      <c r="G66" s="36"/>
      <c r="H66" s="29"/>
      <c r="I66" s="29"/>
      <c r="J66" s="29"/>
      <c r="K66" s="29"/>
      <c r="L66" s="29"/>
      <c r="M66" s="30">
        <v>0</v>
      </c>
      <c r="N66" s="31">
        <v>0</v>
      </c>
      <c r="O66" s="32"/>
      <c r="P66" s="32"/>
      <c r="Q66" s="32"/>
      <c r="R66" s="32"/>
      <c r="S66" s="32"/>
      <c r="T66" s="32"/>
      <c r="U66" s="32"/>
      <c r="V66" s="32"/>
      <c r="W66" s="30">
        <v>0</v>
      </c>
      <c r="X66" s="30">
        <v>0</v>
      </c>
      <c r="Y66" s="32"/>
      <c r="Z66" s="32"/>
      <c r="AA66" s="32"/>
      <c r="AB66" s="32"/>
      <c r="AC66" s="32"/>
      <c r="AD66" s="32"/>
      <c r="AE66" s="32"/>
      <c r="AF66" s="32"/>
      <c r="AG66" s="33" t="s">
        <v>289</v>
      </c>
      <c r="AH66" s="16">
        <v>0</v>
      </c>
    </row>
    <row r="67" spans="3:34" ht="36.75" customHeight="1" x14ac:dyDescent="0.25">
      <c r="C67" s="17"/>
      <c r="D67" s="17"/>
      <c r="E67" s="47"/>
      <c r="F67" s="28" t="s">
        <v>61</v>
      </c>
      <c r="G67" s="36"/>
      <c r="H67" s="29"/>
      <c r="I67" s="29"/>
      <c r="J67" s="29"/>
      <c r="K67" s="29"/>
      <c r="L67" s="29"/>
      <c r="M67" s="30">
        <v>319771663</v>
      </c>
      <c r="N67" s="31">
        <v>403225905.46000004</v>
      </c>
      <c r="O67" s="32"/>
      <c r="P67" s="32"/>
      <c r="Q67" s="32"/>
      <c r="R67" s="32"/>
      <c r="S67" s="32"/>
      <c r="T67" s="32"/>
      <c r="U67" s="32"/>
      <c r="V67" s="32"/>
      <c r="W67" s="30">
        <v>502052415</v>
      </c>
      <c r="X67" s="30">
        <v>422579751</v>
      </c>
      <c r="Y67" s="32"/>
      <c r="Z67" s="32"/>
      <c r="AA67" s="32"/>
      <c r="AB67" s="32"/>
      <c r="AC67" s="32"/>
      <c r="AD67" s="32"/>
      <c r="AE67" s="32"/>
      <c r="AF67" s="32"/>
      <c r="AG67" s="33" t="s">
        <v>289</v>
      </c>
      <c r="AH67" s="16">
        <v>0</v>
      </c>
    </row>
    <row r="68" spans="3:34" ht="36.75" customHeight="1" x14ac:dyDescent="0.25">
      <c r="C68" s="17"/>
      <c r="D68" s="17"/>
      <c r="E68" s="47"/>
      <c r="F68" s="28" t="s">
        <v>62</v>
      </c>
      <c r="G68" s="36"/>
      <c r="H68" s="29"/>
      <c r="I68" s="29"/>
      <c r="J68" s="29"/>
      <c r="K68" s="29"/>
      <c r="L68" s="29"/>
      <c r="M68" s="30">
        <v>13304013.01</v>
      </c>
      <c r="N68" s="31">
        <v>17592507.530000001</v>
      </c>
      <c r="O68" s="32"/>
      <c r="P68" s="32"/>
      <c r="Q68" s="32"/>
      <c r="R68" s="32"/>
      <c r="S68" s="32"/>
      <c r="T68" s="32"/>
      <c r="U68" s="32"/>
      <c r="V68" s="32"/>
      <c r="W68" s="30">
        <v>10682793</v>
      </c>
      <c r="X68" s="30">
        <v>12630467.550000001</v>
      </c>
      <c r="Y68" s="32"/>
      <c r="Z68" s="32"/>
      <c r="AA68" s="32"/>
      <c r="AB68" s="32"/>
      <c r="AC68" s="32"/>
      <c r="AD68" s="32"/>
      <c r="AE68" s="32"/>
      <c r="AF68" s="32"/>
      <c r="AG68" s="33" t="s">
        <v>289</v>
      </c>
      <c r="AH68" s="16">
        <v>0</v>
      </c>
    </row>
    <row r="69" spans="3:34" ht="36.75" customHeight="1" x14ac:dyDescent="0.25">
      <c r="C69" s="17"/>
      <c r="D69" s="17"/>
      <c r="E69" s="47"/>
      <c r="F69" s="28" t="s">
        <v>63</v>
      </c>
      <c r="G69" s="36"/>
      <c r="H69" s="29"/>
      <c r="I69" s="29"/>
      <c r="J69" s="29"/>
      <c r="K69" s="29"/>
      <c r="L69" s="29"/>
      <c r="M69" s="30">
        <v>92012921.310000002</v>
      </c>
      <c r="N69" s="31">
        <v>156504611.89000002</v>
      </c>
      <c r="O69" s="32"/>
      <c r="P69" s="32"/>
      <c r="Q69" s="32"/>
      <c r="R69" s="32"/>
      <c r="S69" s="32"/>
      <c r="T69" s="32"/>
      <c r="U69" s="32"/>
      <c r="V69" s="32"/>
      <c r="W69" s="30">
        <v>811290611</v>
      </c>
      <c r="X69" s="30">
        <v>92859901.230000004</v>
      </c>
      <c r="Y69" s="32"/>
      <c r="Z69" s="32"/>
      <c r="AA69" s="32"/>
      <c r="AB69" s="32"/>
      <c r="AC69" s="32"/>
      <c r="AD69" s="32"/>
      <c r="AE69" s="32"/>
      <c r="AF69" s="32"/>
      <c r="AG69" s="33" t="s">
        <v>289</v>
      </c>
      <c r="AH69" s="16">
        <v>0</v>
      </c>
    </row>
    <row r="70" spans="3:34" ht="36.75" customHeight="1" x14ac:dyDescent="0.25">
      <c r="C70" s="17"/>
      <c r="D70" s="17"/>
      <c r="E70" s="48"/>
      <c r="F70" s="28" t="s">
        <v>64</v>
      </c>
      <c r="G70" s="36"/>
      <c r="H70" s="29"/>
      <c r="I70" s="29"/>
      <c r="J70" s="29"/>
      <c r="K70" s="29"/>
      <c r="L70" s="29"/>
      <c r="M70" s="30">
        <v>0</v>
      </c>
      <c r="N70" s="31">
        <v>0</v>
      </c>
      <c r="O70" s="32"/>
      <c r="P70" s="32"/>
      <c r="Q70" s="32"/>
      <c r="R70" s="32"/>
      <c r="S70" s="32"/>
      <c r="T70" s="32"/>
      <c r="U70" s="32"/>
      <c r="V70" s="32"/>
      <c r="W70" s="30">
        <v>0</v>
      </c>
      <c r="X70" s="30">
        <v>0</v>
      </c>
      <c r="Y70" s="32"/>
      <c r="Z70" s="32"/>
      <c r="AA70" s="32"/>
      <c r="AB70" s="32"/>
      <c r="AC70" s="32"/>
      <c r="AD70" s="32"/>
      <c r="AE70" s="32"/>
      <c r="AF70" s="32"/>
      <c r="AG70" s="33" t="s">
        <v>289</v>
      </c>
      <c r="AH70" s="16">
        <v>0</v>
      </c>
    </row>
    <row r="71" spans="3:34" ht="36.75" customHeight="1" x14ac:dyDescent="0.25">
      <c r="C71" s="17"/>
      <c r="D71" s="17"/>
      <c r="E71" s="35" t="s">
        <v>65</v>
      </c>
      <c r="F71" s="28" t="s">
        <v>66</v>
      </c>
      <c r="G71" s="36"/>
      <c r="H71" s="29"/>
      <c r="I71" s="29"/>
      <c r="J71" s="29"/>
      <c r="K71" s="29"/>
      <c r="L71" s="29"/>
      <c r="M71" s="30">
        <v>1980308929.4000001</v>
      </c>
      <c r="N71" s="31">
        <v>1594385855.9299998</v>
      </c>
      <c r="O71" s="32"/>
      <c r="P71" s="32"/>
      <c r="Q71" s="32"/>
      <c r="R71" s="32"/>
      <c r="S71" s="32"/>
      <c r="T71" s="32"/>
      <c r="U71" s="32"/>
      <c r="V71" s="32"/>
      <c r="W71" s="30">
        <v>2671841409</v>
      </c>
      <c r="X71" s="30">
        <v>3019600562.2600002</v>
      </c>
      <c r="Y71" s="32"/>
      <c r="Z71" s="32"/>
      <c r="AA71" s="32"/>
      <c r="AB71" s="32"/>
      <c r="AC71" s="32"/>
      <c r="AD71" s="32"/>
      <c r="AE71" s="32"/>
      <c r="AF71" s="32"/>
      <c r="AG71" s="33" t="s">
        <v>289</v>
      </c>
      <c r="AH71" s="16">
        <v>0</v>
      </c>
    </row>
    <row r="72" spans="3:34" ht="36.75" customHeight="1" x14ac:dyDescent="0.25">
      <c r="C72" s="17"/>
      <c r="D72" s="17"/>
      <c r="E72" s="47"/>
      <c r="F72" s="28" t="s">
        <v>67</v>
      </c>
      <c r="G72" s="36"/>
      <c r="H72" s="29"/>
      <c r="I72" s="29"/>
      <c r="J72" s="29"/>
      <c r="K72" s="29"/>
      <c r="L72" s="29"/>
      <c r="M72" s="30">
        <v>112936760</v>
      </c>
      <c r="N72" s="31">
        <v>106759117</v>
      </c>
      <c r="O72" s="32"/>
      <c r="P72" s="32"/>
      <c r="Q72" s="32"/>
      <c r="R72" s="32"/>
      <c r="S72" s="32"/>
      <c r="T72" s="32"/>
      <c r="U72" s="32"/>
      <c r="V72" s="32"/>
      <c r="W72" s="30">
        <v>139784597</v>
      </c>
      <c r="X72" s="30">
        <v>154485178</v>
      </c>
      <c r="Y72" s="32"/>
      <c r="Z72" s="32"/>
      <c r="AA72" s="32"/>
      <c r="AB72" s="32"/>
      <c r="AC72" s="32"/>
      <c r="AD72" s="32"/>
      <c r="AE72" s="32"/>
      <c r="AF72" s="32"/>
      <c r="AG72" s="33" t="s">
        <v>289</v>
      </c>
      <c r="AH72" s="16">
        <v>0</v>
      </c>
    </row>
    <row r="73" spans="3:34" ht="36.75" customHeight="1" x14ac:dyDescent="0.25">
      <c r="C73" s="17"/>
      <c r="D73" s="17"/>
      <c r="E73" s="47"/>
      <c r="F73" s="28" t="s">
        <v>68</v>
      </c>
      <c r="G73" s="36"/>
      <c r="H73" s="29"/>
      <c r="I73" s="29"/>
      <c r="J73" s="29"/>
      <c r="K73" s="29"/>
      <c r="L73" s="29"/>
      <c r="M73" s="30">
        <v>82095139</v>
      </c>
      <c r="N73" s="31">
        <v>121896159</v>
      </c>
      <c r="O73" s="32"/>
      <c r="P73" s="32"/>
      <c r="Q73" s="32"/>
      <c r="R73" s="32"/>
      <c r="S73" s="32"/>
      <c r="T73" s="32"/>
      <c r="U73" s="32"/>
      <c r="V73" s="32"/>
      <c r="W73" s="30">
        <v>147082779</v>
      </c>
      <c r="X73" s="30">
        <v>229404056</v>
      </c>
      <c r="Y73" s="32"/>
      <c r="Z73" s="32"/>
      <c r="AA73" s="32"/>
      <c r="AB73" s="32"/>
      <c r="AC73" s="32"/>
      <c r="AD73" s="32"/>
      <c r="AE73" s="32"/>
      <c r="AF73" s="32"/>
      <c r="AG73" s="33" t="s">
        <v>289</v>
      </c>
      <c r="AH73" s="16">
        <v>0</v>
      </c>
    </row>
    <row r="74" spans="3:34" ht="36.75" customHeight="1" x14ac:dyDescent="0.25">
      <c r="C74" s="17"/>
      <c r="D74" s="17"/>
      <c r="E74" s="47"/>
      <c r="F74" s="28" t="s">
        <v>69</v>
      </c>
      <c r="G74" s="36"/>
      <c r="H74" s="29"/>
      <c r="I74" s="29"/>
      <c r="J74" s="29"/>
      <c r="K74" s="29"/>
      <c r="L74" s="29"/>
      <c r="M74" s="30">
        <v>0</v>
      </c>
      <c r="N74" s="31">
        <v>0</v>
      </c>
      <c r="O74" s="32"/>
      <c r="P74" s="32"/>
      <c r="Q74" s="32"/>
      <c r="R74" s="32"/>
      <c r="S74" s="32"/>
      <c r="T74" s="32"/>
      <c r="U74" s="32"/>
      <c r="V74" s="32"/>
      <c r="W74" s="30">
        <v>0</v>
      </c>
      <c r="X74" s="30">
        <v>0</v>
      </c>
      <c r="Y74" s="32"/>
      <c r="Z74" s="32"/>
      <c r="AA74" s="32"/>
      <c r="AB74" s="32"/>
      <c r="AC74" s="32"/>
      <c r="AD74" s="32"/>
      <c r="AE74" s="32"/>
      <c r="AF74" s="32"/>
      <c r="AG74" s="33" t="s">
        <v>289</v>
      </c>
      <c r="AH74" s="16">
        <v>0</v>
      </c>
    </row>
    <row r="75" spans="3:34" ht="36.75" customHeight="1" x14ac:dyDescent="0.25">
      <c r="C75" s="17"/>
      <c r="D75" s="17"/>
      <c r="E75" s="47"/>
      <c r="F75" s="28" t="s">
        <v>70</v>
      </c>
      <c r="G75" s="36"/>
      <c r="H75" s="29"/>
      <c r="I75" s="29"/>
      <c r="J75" s="29"/>
      <c r="K75" s="29"/>
      <c r="L75" s="29"/>
      <c r="M75" s="30">
        <v>0</v>
      </c>
      <c r="N75" s="31">
        <v>0</v>
      </c>
      <c r="O75" s="32"/>
      <c r="P75" s="32"/>
      <c r="Q75" s="32"/>
      <c r="R75" s="32"/>
      <c r="S75" s="32"/>
      <c r="T75" s="32"/>
      <c r="U75" s="32"/>
      <c r="V75" s="32"/>
      <c r="W75" s="30">
        <v>0</v>
      </c>
      <c r="X75" s="30">
        <v>0</v>
      </c>
      <c r="Y75" s="32"/>
      <c r="Z75" s="32"/>
      <c r="AA75" s="32"/>
      <c r="AB75" s="32"/>
      <c r="AC75" s="32"/>
      <c r="AD75" s="32"/>
      <c r="AE75" s="32"/>
      <c r="AF75" s="32"/>
      <c r="AG75" s="33" t="s">
        <v>289</v>
      </c>
      <c r="AH75" s="16">
        <v>0</v>
      </c>
    </row>
    <row r="76" spans="3:34" ht="36.75" customHeight="1" x14ac:dyDescent="0.25">
      <c r="C76" s="17"/>
      <c r="D76" s="17"/>
      <c r="E76" s="47"/>
      <c r="F76" s="28" t="s">
        <v>71</v>
      </c>
      <c r="G76" s="36"/>
      <c r="H76" s="29"/>
      <c r="I76" s="29"/>
      <c r="J76" s="29"/>
      <c r="K76" s="29"/>
      <c r="L76" s="29"/>
      <c r="M76" s="30">
        <v>83948028</v>
      </c>
      <c r="N76" s="31">
        <v>67049330</v>
      </c>
      <c r="O76" s="32"/>
      <c r="P76" s="32"/>
      <c r="Q76" s="32"/>
      <c r="R76" s="32"/>
      <c r="S76" s="32"/>
      <c r="T76" s="32"/>
      <c r="U76" s="32"/>
      <c r="V76" s="32"/>
      <c r="W76" s="30">
        <v>83579158</v>
      </c>
      <c r="X76" s="30">
        <v>127396270</v>
      </c>
      <c r="Y76" s="32"/>
      <c r="Z76" s="32"/>
      <c r="AA76" s="32"/>
      <c r="AB76" s="32"/>
      <c r="AC76" s="32"/>
      <c r="AD76" s="32"/>
      <c r="AE76" s="32"/>
      <c r="AF76" s="32"/>
      <c r="AG76" s="33" t="s">
        <v>289</v>
      </c>
      <c r="AH76" s="16">
        <v>0</v>
      </c>
    </row>
    <row r="77" spans="3:34" ht="36.75" customHeight="1" x14ac:dyDescent="0.25">
      <c r="C77" s="17"/>
      <c r="D77" s="17"/>
      <c r="E77" s="47"/>
      <c r="F77" s="28" t="s">
        <v>72</v>
      </c>
      <c r="G77" s="36"/>
      <c r="H77" s="29"/>
      <c r="I77" s="29"/>
      <c r="J77" s="29"/>
      <c r="K77" s="29"/>
      <c r="L77" s="29"/>
      <c r="M77" s="30">
        <v>0</v>
      </c>
      <c r="N77" s="31">
        <v>0</v>
      </c>
      <c r="O77" s="32"/>
      <c r="P77" s="32"/>
      <c r="Q77" s="32"/>
      <c r="R77" s="32"/>
      <c r="S77" s="32"/>
      <c r="T77" s="32"/>
      <c r="U77" s="32"/>
      <c r="V77" s="32"/>
      <c r="W77" s="30">
        <v>0</v>
      </c>
      <c r="X77" s="30">
        <v>0</v>
      </c>
      <c r="Y77" s="32"/>
      <c r="Z77" s="32"/>
      <c r="AA77" s="32"/>
      <c r="AB77" s="32"/>
      <c r="AC77" s="32"/>
      <c r="AD77" s="32"/>
      <c r="AE77" s="32"/>
      <c r="AF77" s="32"/>
      <c r="AG77" s="33" t="s">
        <v>289</v>
      </c>
      <c r="AH77" s="16">
        <v>0</v>
      </c>
    </row>
    <row r="78" spans="3:34" ht="36.75" customHeight="1" x14ac:dyDescent="0.25">
      <c r="C78" s="17"/>
      <c r="D78" s="17"/>
      <c r="E78" s="47"/>
      <c r="F78" s="28" t="s">
        <v>73</v>
      </c>
      <c r="G78" s="36"/>
      <c r="H78" s="29"/>
      <c r="I78" s="29"/>
      <c r="J78" s="29"/>
      <c r="K78" s="29"/>
      <c r="L78" s="29"/>
      <c r="M78" s="30">
        <v>0</v>
      </c>
      <c r="N78" s="31">
        <v>0</v>
      </c>
      <c r="O78" s="32"/>
      <c r="P78" s="32"/>
      <c r="Q78" s="32"/>
      <c r="R78" s="32"/>
      <c r="S78" s="32"/>
      <c r="T78" s="32"/>
      <c r="U78" s="32"/>
      <c r="V78" s="32"/>
      <c r="W78" s="30">
        <v>0</v>
      </c>
      <c r="X78" s="30">
        <v>0</v>
      </c>
      <c r="Y78" s="32"/>
      <c r="Z78" s="32"/>
      <c r="AA78" s="32"/>
      <c r="AB78" s="32"/>
      <c r="AC78" s="32"/>
      <c r="AD78" s="32"/>
      <c r="AE78" s="32"/>
      <c r="AF78" s="32"/>
      <c r="AG78" s="33" t="s">
        <v>289</v>
      </c>
      <c r="AH78" s="16">
        <v>0</v>
      </c>
    </row>
    <row r="79" spans="3:34" ht="36.75" customHeight="1" x14ac:dyDescent="0.25">
      <c r="C79" s="17"/>
      <c r="D79" s="17"/>
      <c r="E79" s="47"/>
      <c r="F79" s="28" t="s">
        <v>74</v>
      </c>
      <c r="G79" s="36"/>
      <c r="H79" s="29"/>
      <c r="I79" s="29"/>
      <c r="J79" s="29"/>
      <c r="K79" s="29"/>
      <c r="L79" s="29"/>
      <c r="M79" s="30">
        <v>93643380</v>
      </c>
      <c r="N79" s="31">
        <v>86296025</v>
      </c>
      <c r="O79" s="32"/>
      <c r="P79" s="32"/>
      <c r="Q79" s="32"/>
      <c r="R79" s="32"/>
      <c r="S79" s="32"/>
      <c r="T79" s="32"/>
      <c r="U79" s="32"/>
      <c r="V79" s="32"/>
      <c r="W79" s="30">
        <v>97570423</v>
      </c>
      <c r="X79" s="30">
        <v>66334510</v>
      </c>
      <c r="Y79" s="32"/>
      <c r="Z79" s="32"/>
      <c r="AA79" s="32"/>
      <c r="AB79" s="32"/>
      <c r="AC79" s="32"/>
      <c r="AD79" s="32"/>
      <c r="AE79" s="32"/>
      <c r="AF79" s="32"/>
      <c r="AG79" s="33" t="s">
        <v>289</v>
      </c>
      <c r="AH79" s="16">
        <v>0</v>
      </c>
    </row>
    <row r="80" spans="3:34" ht="36.75" customHeight="1" x14ac:dyDescent="0.25">
      <c r="C80" s="17"/>
      <c r="D80" s="17"/>
      <c r="E80" s="47"/>
      <c r="F80" s="28" t="s">
        <v>75</v>
      </c>
      <c r="G80" s="36"/>
      <c r="H80" s="29"/>
      <c r="I80" s="29"/>
      <c r="J80" s="29"/>
      <c r="K80" s="29"/>
      <c r="L80" s="29"/>
      <c r="M80" s="30">
        <v>227369679</v>
      </c>
      <c r="N80" s="31">
        <v>207022029</v>
      </c>
      <c r="O80" s="32"/>
      <c r="P80" s="32"/>
      <c r="Q80" s="32"/>
      <c r="R80" s="32"/>
      <c r="S80" s="32"/>
      <c r="T80" s="32"/>
      <c r="U80" s="32"/>
      <c r="V80" s="32"/>
      <c r="W80" s="30">
        <v>434366265</v>
      </c>
      <c r="X80" s="30">
        <v>303949046</v>
      </c>
      <c r="Y80" s="32"/>
      <c r="Z80" s="32"/>
      <c r="AA80" s="32"/>
      <c r="AB80" s="32"/>
      <c r="AC80" s="32"/>
      <c r="AD80" s="32"/>
      <c r="AE80" s="32"/>
      <c r="AF80" s="32"/>
      <c r="AG80" s="33" t="s">
        <v>289</v>
      </c>
      <c r="AH80" s="16">
        <v>0</v>
      </c>
    </row>
    <row r="81" spans="3:34" ht="36.75" customHeight="1" x14ac:dyDescent="0.25">
      <c r="C81" s="17"/>
      <c r="D81" s="17"/>
      <c r="E81" s="47"/>
      <c r="F81" s="28" t="s">
        <v>76</v>
      </c>
      <c r="G81" s="36"/>
      <c r="H81" s="29"/>
      <c r="I81" s="29"/>
      <c r="J81" s="29"/>
      <c r="K81" s="29"/>
      <c r="L81" s="29"/>
      <c r="M81" s="30">
        <v>0</v>
      </c>
      <c r="N81" s="31">
        <v>111714049</v>
      </c>
      <c r="O81" s="32"/>
      <c r="P81" s="32"/>
      <c r="Q81" s="32"/>
      <c r="R81" s="32"/>
      <c r="S81" s="32"/>
      <c r="T81" s="32"/>
      <c r="U81" s="32"/>
      <c r="V81" s="32"/>
      <c r="W81" s="30">
        <v>20445626</v>
      </c>
      <c r="X81" s="30">
        <v>0</v>
      </c>
      <c r="Y81" s="32"/>
      <c r="Z81" s="32"/>
      <c r="AA81" s="32"/>
      <c r="AB81" s="32"/>
      <c r="AC81" s="32"/>
      <c r="AD81" s="32"/>
      <c r="AE81" s="32"/>
      <c r="AF81" s="32"/>
      <c r="AG81" s="33" t="s">
        <v>289</v>
      </c>
      <c r="AH81" s="16">
        <v>0</v>
      </c>
    </row>
    <row r="82" spans="3:34" ht="36.75" customHeight="1" x14ac:dyDescent="0.25">
      <c r="C82" s="17"/>
      <c r="D82" s="17"/>
      <c r="E82" s="35" t="s">
        <v>77</v>
      </c>
      <c r="F82" s="28" t="s">
        <v>78</v>
      </c>
      <c r="G82" s="36"/>
      <c r="H82" s="29"/>
      <c r="I82" s="29"/>
      <c r="J82" s="29"/>
      <c r="K82" s="29"/>
      <c r="L82" s="29"/>
      <c r="M82" s="30">
        <v>10463</v>
      </c>
      <c r="N82" s="31">
        <v>105128</v>
      </c>
      <c r="O82" s="32"/>
      <c r="P82" s="32"/>
      <c r="Q82" s="32"/>
      <c r="R82" s="32"/>
      <c r="S82" s="32"/>
      <c r="T82" s="32"/>
      <c r="U82" s="32"/>
      <c r="V82" s="32"/>
      <c r="W82" s="30">
        <v>44928</v>
      </c>
      <c r="X82" s="30">
        <v>21749</v>
      </c>
      <c r="Y82" s="32"/>
      <c r="Z82" s="32"/>
      <c r="AA82" s="32"/>
      <c r="AB82" s="32"/>
      <c r="AC82" s="32"/>
      <c r="AD82" s="32"/>
      <c r="AE82" s="32"/>
      <c r="AF82" s="32"/>
      <c r="AG82" s="33" t="s">
        <v>289</v>
      </c>
      <c r="AH82" s="16">
        <v>0</v>
      </c>
    </row>
    <row r="83" spans="3:34" ht="36.75" customHeight="1" x14ac:dyDescent="0.25">
      <c r="C83" s="17"/>
      <c r="D83" s="17"/>
      <c r="E83" s="47"/>
      <c r="F83" s="28" t="s">
        <v>79</v>
      </c>
      <c r="G83" s="36"/>
      <c r="H83" s="29"/>
      <c r="I83" s="29"/>
      <c r="J83" s="29"/>
      <c r="K83" s="29"/>
      <c r="L83" s="29"/>
      <c r="M83" s="30">
        <v>15132042</v>
      </c>
      <c r="N83" s="31">
        <v>15132042</v>
      </c>
      <c r="O83" s="32"/>
      <c r="P83" s="32"/>
      <c r="Q83" s="32"/>
      <c r="R83" s="32"/>
      <c r="S83" s="32"/>
      <c r="T83" s="32"/>
      <c r="U83" s="32"/>
      <c r="V83" s="32"/>
      <c r="W83" s="30">
        <v>16021806</v>
      </c>
      <c r="X83" s="30">
        <v>16021806</v>
      </c>
      <c r="Y83" s="32"/>
      <c r="Z83" s="32"/>
      <c r="AA83" s="32"/>
      <c r="AB83" s="32"/>
      <c r="AC83" s="32"/>
      <c r="AD83" s="32"/>
      <c r="AE83" s="32"/>
      <c r="AF83" s="32"/>
      <c r="AG83" s="33" t="s">
        <v>289</v>
      </c>
      <c r="AH83" s="16">
        <v>0</v>
      </c>
    </row>
    <row r="84" spans="3:34" ht="36.75" customHeight="1" x14ac:dyDescent="0.25">
      <c r="C84" s="17"/>
      <c r="D84" s="17"/>
      <c r="E84" s="47"/>
      <c r="F84" s="28" t="s">
        <v>80</v>
      </c>
      <c r="G84" s="36"/>
      <c r="H84" s="29"/>
      <c r="I84" s="29"/>
      <c r="J84" s="29"/>
      <c r="K84" s="29"/>
      <c r="L84" s="29"/>
      <c r="M84" s="30">
        <v>56955207</v>
      </c>
      <c r="N84" s="31">
        <v>46922940</v>
      </c>
      <c r="O84" s="32"/>
      <c r="P84" s="32"/>
      <c r="Q84" s="32"/>
      <c r="R84" s="32"/>
      <c r="S84" s="32"/>
      <c r="T84" s="32"/>
      <c r="U84" s="32"/>
      <c r="V84" s="32"/>
      <c r="W84" s="30">
        <v>64041196</v>
      </c>
      <c r="X84" s="30">
        <v>55561589</v>
      </c>
      <c r="Y84" s="32"/>
      <c r="Z84" s="32"/>
      <c r="AA84" s="32"/>
      <c r="AB84" s="32"/>
      <c r="AC84" s="32"/>
      <c r="AD84" s="32"/>
      <c r="AE84" s="32"/>
      <c r="AF84" s="32"/>
      <c r="AG84" s="33" t="s">
        <v>289</v>
      </c>
      <c r="AH84" s="16">
        <v>0</v>
      </c>
    </row>
    <row r="85" spans="3:34" ht="36.75" customHeight="1" x14ac:dyDescent="0.25">
      <c r="C85" s="17"/>
      <c r="D85" s="17"/>
      <c r="E85" s="47"/>
      <c r="F85" s="28" t="s">
        <v>81</v>
      </c>
      <c r="G85" s="36"/>
      <c r="H85" s="29"/>
      <c r="I85" s="29"/>
      <c r="J85" s="29"/>
      <c r="K85" s="29"/>
      <c r="L85" s="29"/>
      <c r="M85" s="30">
        <v>8598064</v>
      </c>
      <c r="N85" s="31">
        <v>6762319</v>
      </c>
      <c r="O85" s="32"/>
      <c r="P85" s="32"/>
      <c r="Q85" s="32"/>
      <c r="R85" s="32"/>
      <c r="S85" s="32"/>
      <c r="T85" s="32"/>
      <c r="U85" s="32"/>
      <c r="V85" s="32"/>
      <c r="W85" s="30">
        <v>8333049</v>
      </c>
      <c r="X85" s="30">
        <v>5876464</v>
      </c>
      <c r="Y85" s="32"/>
      <c r="Z85" s="32"/>
      <c r="AA85" s="32"/>
      <c r="AB85" s="32"/>
      <c r="AC85" s="32"/>
      <c r="AD85" s="32"/>
      <c r="AE85" s="32"/>
      <c r="AF85" s="32"/>
      <c r="AG85" s="33" t="s">
        <v>289</v>
      </c>
      <c r="AH85" s="16">
        <v>0</v>
      </c>
    </row>
    <row r="86" spans="3:34" ht="36.75" customHeight="1" x14ac:dyDescent="0.25">
      <c r="C86" s="17"/>
      <c r="D86" s="17"/>
      <c r="E86" s="48"/>
      <c r="F86" s="28" t="s">
        <v>82</v>
      </c>
      <c r="G86" s="36"/>
      <c r="H86" s="29"/>
      <c r="I86" s="29"/>
      <c r="J86" s="29"/>
      <c r="K86" s="29"/>
      <c r="L86" s="29"/>
      <c r="M86" s="30">
        <v>245917724.21000001</v>
      </c>
      <c r="N86" s="31">
        <v>242348432.11000001</v>
      </c>
      <c r="O86" s="32"/>
      <c r="P86" s="32"/>
      <c r="Q86" s="32"/>
      <c r="R86" s="32"/>
      <c r="S86" s="32"/>
      <c r="T86" s="32"/>
      <c r="U86" s="32"/>
      <c r="V86" s="32"/>
      <c r="W86" s="30">
        <v>338742396</v>
      </c>
      <c r="X86" s="30">
        <v>357233110</v>
      </c>
      <c r="Y86" s="32"/>
      <c r="Z86" s="32"/>
      <c r="AA86" s="32"/>
      <c r="AB86" s="32"/>
      <c r="AC86" s="32"/>
      <c r="AD86" s="32"/>
      <c r="AE86" s="32"/>
      <c r="AF86" s="32"/>
      <c r="AG86" s="33" t="s">
        <v>289</v>
      </c>
      <c r="AH86" s="16">
        <v>0</v>
      </c>
    </row>
    <row r="87" spans="3:34" ht="36.75" customHeight="1" x14ac:dyDescent="0.25">
      <c r="C87" s="17"/>
      <c r="D87" s="17"/>
      <c r="E87" s="36" t="s">
        <v>83</v>
      </c>
      <c r="F87" s="28" t="s">
        <v>83</v>
      </c>
      <c r="G87" s="36"/>
      <c r="H87" s="29"/>
      <c r="I87" s="29"/>
      <c r="J87" s="29"/>
      <c r="K87" s="29"/>
      <c r="L87" s="29"/>
      <c r="M87" s="30">
        <v>0</v>
      </c>
      <c r="N87" s="31">
        <v>0</v>
      </c>
      <c r="O87" s="32"/>
      <c r="P87" s="32"/>
      <c r="Q87" s="32"/>
      <c r="R87" s="32"/>
      <c r="S87" s="32"/>
      <c r="T87" s="32"/>
      <c r="U87" s="32"/>
      <c r="V87" s="32"/>
      <c r="W87" s="30">
        <v>0</v>
      </c>
      <c r="X87" s="30">
        <v>0</v>
      </c>
      <c r="Y87" s="32"/>
      <c r="Z87" s="32"/>
      <c r="AA87" s="32"/>
      <c r="AB87" s="32"/>
      <c r="AC87" s="32"/>
      <c r="AD87" s="32"/>
      <c r="AE87" s="32"/>
      <c r="AF87" s="32"/>
      <c r="AG87" s="33" t="s">
        <v>289</v>
      </c>
      <c r="AH87" s="16"/>
    </row>
    <row r="88" spans="3:34" ht="36.75" customHeight="1" x14ac:dyDescent="0.25">
      <c r="C88" s="17"/>
      <c r="D88" s="17"/>
      <c r="E88" s="36" t="s">
        <v>84</v>
      </c>
      <c r="F88" s="28" t="s">
        <v>84</v>
      </c>
      <c r="G88" s="36"/>
      <c r="H88" s="29"/>
      <c r="I88" s="29"/>
      <c r="J88" s="29"/>
      <c r="K88" s="29"/>
      <c r="L88" s="29"/>
      <c r="M88" s="30">
        <v>0</v>
      </c>
      <c r="N88" s="31">
        <v>0</v>
      </c>
      <c r="O88" s="32"/>
      <c r="P88" s="32"/>
      <c r="Q88" s="32"/>
      <c r="R88" s="32"/>
      <c r="S88" s="32"/>
      <c r="T88" s="32"/>
      <c r="U88" s="32"/>
      <c r="V88" s="32"/>
      <c r="W88" s="30">
        <v>0</v>
      </c>
      <c r="X88" s="30">
        <v>0</v>
      </c>
      <c r="Y88" s="32"/>
      <c r="Z88" s="32"/>
      <c r="AA88" s="32"/>
      <c r="AB88" s="32"/>
      <c r="AC88" s="32"/>
      <c r="AD88" s="32"/>
      <c r="AE88" s="32"/>
      <c r="AF88" s="32"/>
      <c r="AG88" s="33" t="s">
        <v>289</v>
      </c>
      <c r="AH88" s="16"/>
    </row>
    <row r="89" spans="3:34" ht="36.75" customHeight="1" x14ac:dyDescent="0.25">
      <c r="C89" s="17"/>
      <c r="D89" s="17"/>
      <c r="E89" s="35" t="s">
        <v>85</v>
      </c>
      <c r="F89" s="28" t="s">
        <v>86</v>
      </c>
      <c r="G89" s="36"/>
      <c r="H89" s="29"/>
      <c r="I89" s="29"/>
      <c r="J89" s="29"/>
      <c r="K89" s="29"/>
      <c r="L89" s="29"/>
      <c r="M89" s="30">
        <v>0</v>
      </c>
      <c r="N89" s="31">
        <v>0</v>
      </c>
      <c r="O89" s="32"/>
      <c r="P89" s="32"/>
      <c r="Q89" s="32"/>
      <c r="R89" s="32"/>
      <c r="S89" s="32"/>
      <c r="T89" s="32"/>
      <c r="U89" s="32"/>
      <c r="V89" s="32"/>
      <c r="W89" s="30">
        <v>0</v>
      </c>
      <c r="X89" s="30">
        <v>0</v>
      </c>
      <c r="Y89" s="32"/>
      <c r="Z89" s="32"/>
      <c r="AA89" s="32"/>
      <c r="AB89" s="32"/>
      <c r="AC89" s="32"/>
      <c r="AD89" s="32"/>
      <c r="AE89" s="32"/>
      <c r="AF89" s="32"/>
      <c r="AG89" s="33" t="s">
        <v>289</v>
      </c>
      <c r="AH89" s="16">
        <v>0</v>
      </c>
    </row>
    <row r="90" spans="3:34" ht="36.75" customHeight="1" x14ac:dyDescent="0.25">
      <c r="C90" s="17"/>
      <c r="D90" s="17"/>
      <c r="E90" s="49"/>
      <c r="F90" s="28" t="s">
        <v>85</v>
      </c>
      <c r="G90" s="36"/>
      <c r="H90" s="29"/>
      <c r="I90" s="29"/>
      <c r="J90" s="29"/>
      <c r="K90" s="29"/>
      <c r="L90" s="29"/>
      <c r="M90" s="30">
        <v>0</v>
      </c>
      <c r="N90" s="31">
        <v>0</v>
      </c>
      <c r="O90" s="32"/>
      <c r="P90" s="32"/>
      <c r="Q90" s="32"/>
      <c r="R90" s="32"/>
      <c r="S90" s="32"/>
      <c r="T90" s="32"/>
      <c r="U90" s="32"/>
      <c r="V90" s="32"/>
      <c r="W90" s="30">
        <v>0</v>
      </c>
      <c r="X90" s="30">
        <v>0</v>
      </c>
      <c r="Y90" s="32"/>
      <c r="Z90" s="32"/>
      <c r="AA90" s="32"/>
      <c r="AB90" s="32"/>
      <c r="AC90" s="32"/>
      <c r="AD90" s="32"/>
      <c r="AE90" s="32"/>
      <c r="AF90" s="32"/>
      <c r="AG90" s="33" t="s">
        <v>289</v>
      </c>
      <c r="AH90" s="16">
        <v>0</v>
      </c>
    </row>
    <row r="91" spans="3:34" ht="36.75" customHeight="1" x14ac:dyDescent="0.25">
      <c r="C91" s="17"/>
      <c r="D91" s="17"/>
      <c r="E91" s="28" t="s">
        <v>87</v>
      </c>
      <c r="F91" s="28" t="s">
        <v>87</v>
      </c>
      <c r="G91" s="36"/>
      <c r="H91" s="29"/>
      <c r="I91" s="29"/>
      <c r="J91" s="29"/>
      <c r="K91" s="29"/>
      <c r="L91" s="29"/>
      <c r="M91" s="30">
        <v>-730676438</v>
      </c>
      <c r="N91" s="31">
        <v>-729196204</v>
      </c>
      <c r="O91" s="32"/>
      <c r="P91" s="32"/>
      <c r="Q91" s="32"/>
      <c r="R91" s="32"/>
      <c r="S91" s="32"/>
      <c r="T91" s="32"/>
      <c r="U91" s="32"/>
      <c r="V91" s="32"/>
      <c r="W91" s="30">
        <v>919395442</v>
      </c>
      <c r="X91" s="30">
        <v>997777875</v>
      </c>
      <c r="Y91" s="32"/>
      <c r="Z91" s="32"/>
      <c r="AA91" s="32"/>
      <c r="AB91" s="32"/>
      <c r="AC91" s="32"/>
      <c r="AD91" s="32"/>
      <c r="AE91" s="32"/>
      <c r="AF91" s="32"/>
      <c r="AG91" s="33" t="s">
        <v>289</v>
      </c>
      <c r="AH91" s="16">
        <v>0</v>
      </c>
    </row>
    <row r="92" spans="3:34" ht="36.75" customHeight="1" thickBot="1" x14ac:dyDescent="0.3">
      <c r="C92" s="17"/>
      <c r="D92" s="17"/>
      <c r="E92" s="35" t="s">
        <v>88</v>
      </c>
      <c r="F92" s="37" t="s">
        <v>88</v>
      </c>
      <c r="G92" s="35"/>
      <c r="H92" s="45"/>
      <c r="I92" s="45"/>
      <c r="J92" s="45"/>
      <c r="K92" s="45"/>
      <c r="L92" s="45"/>
      <c r="M92" s="50">
        <v>0</v>
      </c>
      <c r="N92" s="51">
        <v>0</v>
      </c>
      <c r="O92" s="52"/>
      <c r="P92" s="52"/>
      <c r="Q92" s="52"/>
      <c r="R92" s="52"/>
      <c r="S92" s="52"/>
      <c r="T92" s="52"/>
      <c r="U92" s="52"/>
      <c r="V92" s="52"/>
      <c r="W92" s="50">
        <v>0</v>
      </c>
      <c r="X92" s="50">
        <v>0</v>
      </c>
      <c r="Y92" s="52"/>
      <c r="Z92" s="52"/>
      <c r="AA92" s="52"/>
      <c r="AB92" s="52"/>
      <c r="AC92" s="52"/>
      <c r="AD92" s="52"/>
      <c r="AE92" s="52"/>
      <c r="AF92" s="52"/>
      <c r="AG92" s="53" t="s">
        <v>289</v>
      </c>
      <c r="AH92" s="16">
        <v>0</v>
      </c>
    </row>
    <row r="93" spans="3:34" ht="36.75" customHeight="1" x14ac:dyDescent="0.25">
      <c r="C93" s="18" t="s">
        <v>55</v>
      </c>
      <c r="D93" s="54" t="s">
        <v>89</v>
      </c>
      <c r="E93" s="20" t="s">
        <v>90</v>
      </c>
      <c r="F93" s="21" t="s">
        <v>91</v>
      </c>
      <c r="G93" s="46"/>
      <c r="H93" s="22"/>
      <c r="I93" s="22"/>
      <c r="J93" s="22"/>
      <c r="K93" s="22"/>
      <c r="L93" s="22"/>
      <c r="M93" s="23">
        <v>1437147893.6299999</v>
      </c>
      <c r="N93" s="24">
        <v>1486674744.1900001</v>
      </c>
      <c r="O93" s="25"/>
      <c r="P93" s="25"/>
      <c r="Q93" s="25"/>
      <c r="R93" s="25"/>
      <c r="S93" s="25"/>
      <c r="T93" s="25"/>
      <c r="U93" s="25"/>
      <c r="V93" s="25"/>
      <c r="W93" s="23">
        <v>988708391</v>
      </c>
      <c r="X93" s="23">
        <v>1458026487.49</v>
      </c>
      <c r="Y93" s="25"/>
      <c r="Z93" s="25"/>
      <c r="AA93" s="25"/>
      <c r="AB93" s="25"/>
      <c r="AC93" s="25"/>
      <c r="AD93" s="25"/>
      <c r="AE93" s="25"/>
      <c r="AF93" s="25"/>
      <c r="AG93" s="26" t="s">
        <v>289</v>
      </c>
      <c r="AH93" s="16">
        <v>0</v>
      </c>
    </row>
    <row r="94" spans="3:34" ht="36.75" customHeight="1" x14ac:dyDescent="0.25">
      <c r="C94" s="17"/>
      <c r="D94" s="55"/>
      <c r="E94" s="47"/>
      <c r="F94" s="28" t="s">
        <v>92</v>
      </c>
      <c r="G94" s="34"/>
      <c r="H94" s="56"/>
      <c r="I94" s="56"/>
      <c r="J94" s="56"/>
      <c r="K94" s="56"/>
      <c r="L94" s="56"/>
      <c r="M94" s="57">
        <v>409898524</v>
      </c>
      <c r="N94" s="58">
        <v>589913629.25</v>
      </c>
      <c r="O94" s="59"/>
      <c r="P94" s="59"/>
      <c r="Q94" s="59"/>
      <c r="R94" s="59"/>
      <c r="S94" s="59"/>
      <c r="T94" s="59"/>
      <c r="U94" s="59"/>
      <c r="V94" s="59"/>
      <c r="W94" s="57">
        <v>558225827</v>
      </c>
      <c r="X94" s="57">
        <v>477909697</v>
      </c>
      <c r="Y94" s="59"/>
      <c r="Z94" s="59"/>
      <c r="AA94" s="59"/>
      <c r="AB94" s="59"/>
      <c r="AC94" s="59"/>
      <c r="AD94" s="59"/>
      <c r="AE94" s="59"/>
      <c r="AF94" s="59"/>
      <c r="AG94" s="60" t="s">
        <v>289</v>
      </c>
      <c r="AH94" s="16"/>
    </row>
    <row r="95" spans="3:34" ht="36.75" customHeight="1" x14ac:dyDescent="0.25">
      <c r="C95" s="55"/>
      <c r="D95" s="55"/>
      <c r="E95" s="47"/>
      <c r="F95" s="28" t="s">
        <v>93</v>
      </c>
      <c r="G95" s="36"/>
      <c r="H95" s="29"/>
      <c r="I95" s="29"/>
      <c r="J95" s="29"/>
      <c r="K95" s="29"/>
      <c r="L95" s="29"/>
      <c r="M95" s="30">
        <v>270228063</v>
      </c>
      <c r="N95" s="31">
        <v>90076027</v>
      </c>
      <c r="O95" s="32"/>
      <c r="P95" s="32"/>
      <c r="Q95" s="32"/>
      <c r="R95" s="32"/>
      <c r="S95" s="32"/>
      <c r="T95" s="32"/>
      <c r="U95" s="32"/>
      <c r="V95" s="32"/>
      <c r="W95" s="30">
        <v>375690698</v>
      </c>
      <c r="X95" s="30">
        <v>375716194</v>
      </c>
      <c r="Y95" s="32"/>
      <c r="Z95" s="32"/>
      <c r="AA95" s="32"/>
      <c r="AB95" s="32"/>
      <c r="AC95" s="32"/>
      <c r="AD95" s="32"/>
      <c r="AE95" s="32"/>
      <c r="AF95" s="32"/>
      <c r="AG95" s="33" t="s">
        <v>289</v>
      </c>
      <c r="AH95" s="16">
        <v>0</v>
      </c>
    </row>
    <row r="96" spans="3:34" ht="36.75" customHeight="1" x14ac:dyDescent="0.25">
      <c r="C96" s="55"/>
      <c r="D96" s="55"/>
      <c r="E96" s="47"/>
      <c r="F96" s="28" t="s">
        <v>94</v>
      </c>
      <c r="G96" s="36"/>
      <c r="H96" s="29"/>
      <c r="I96" s="29"/>
      <c r="J96" s="29"/>
      <c r="K96" s="29"/>
      <c r="L96" s="29"/>
      <c r="M96" s="30">
        <v>271801424</v>
      </c>
      <c r="N96" s="31">
        <v>299514549</v>
      </c>
      <c r="O96" s="32"/>
      <c r="P96" s="32"/>
      <c r="Q96" s="32"/>
      <c r="R96" s="32"/>
      <c r="S96" s="32"/>
      <c r="T96" s="32"/>
      <c r="U96" s="32"/>
      <c r="V96" s="32"/>
      <c r="W96" s="30">
        <v>350436905</v>
      </c>
      <c r="X96" s="30">
        <v>350436906</v>
      </c>
      <c r="Y96" s="32"/>
      <c r="Z96" s="32"/>
      <c r="AA96" s="32"/>
      <c r="AB96" s="32"/>
      <c r="AC96" s="32"/>
      <c r="AD96" s="32"/>
      <c r="AE96" s="32"/>
      <c r="AF96" s="32"/>
      <c r="AG96" s="33" t="s">
        <v>289</v>
      </c>
      <c r="AH96" s="16">
        <v>0</v>
      </c>
    </row>
    <row r="97" spans="3:34" ht="36.75" customHeight="1" x14ac:dyDescent="0.25">
      <c r="C97" s="55"/>
      <c r="D97" s="55"/>
      <c r="E97" s="47"/>
      <c r="F97" s="28" t="s">
        <v>95</v>
      </c>
      <c r="G97" s="36"/>
      <c r="H97" s="29"/>
      <c r="I97" s="29"/>
      <c r="J97" s="29"/>
      <c r="K97" s="29"/>
      <c r="L97" s="29"/>
      <c r="M97" s="30">
        <v>145361691</v>
      </c>
      <c r="N97" s="31">
        <v>145361690</v>
      </c>
      <c r="O97" s="32"/>
      <c r="P97" s="32"/>
      <c r="Q97" s="32"/>
      <c r="R97" s="32"/>
      <c r="S97" s="32"/>
      <c r="T97" s="32"/>
      <c r="U97" s="32"/>
      <c r="V97" s="32"/>
      <c r="W97" s="30">
        <v>202160829</v>
      </c>
      <c r="X97" s="30">
        <v>202160829</v>
      </c>
      <c r="Y97" s="32"/>
      <c r="Z97" s="32"/>
      <c r="AA97" s="32"/>
      <c r="AB97" s="32"/>
      <c r="AC97" s="32"/>
      <c r="AD97" s="32"/>
      <c r="AE97" s="32"/>
      <c r="AF97" s="32"/>
      <c r="AG97" s="33" t="s">
        <v>289</v>
      </c>
      <c r="AH97" s="16">
        <v>0</v>
      </c>
    </row>
    <row r="98" spans="3:34" ht="36.75" customHeight="1" x14ac:dyDescent="0.25">
      <c r="C98" s="55"/>
      <c r="D98" s="55"/>
      <c r="E98" s="47"/>
      <c r="F98" s="28" t="s">
        <v>96</v>
      </c>
      <c r="G98" s="36"/>
      <c r="H98" s="29"/>
      <c r="I98" s="29"/>
      <c r="J98" s="29"/>
      <c r="K98" s="29"/>
      <c r="L98" s="29"/>
      <c r="M98" s="30">
        <v>35326649.399999999</v>
      </c>
      <c r="N98" s="31">
        <v>50095808.349999994</v>
      </c>
      <c r="O98" s="32"/>
      <c r="P98" s="32"/>
      <c r="Q98" s="32"/>
      <c r="R98" s="32"/>
      <c r="S98" s="32"/>
      <c r="T98" s="32"/>
      <c r="U98" s="32"/>
      <c r="V98" s="32"/>
      <c r="W98" s="30">
        <v>45502843</v>
      </c>
      <c r="X98" s="30">
        <v>38520453</v>
      </c>
      <c r="Y98" s="32"/>
      <c r="Z98" s="32"/>
      <c r="AA98" s="32"/>
      <c r="AB98" s="32"/>
      <c r="AC98" s="32"/>
      <c r="AD98" s="32"/>
      <c r="AE98" s="32"/>
      <c r="AF98" s="32"/>
      <c r="AG98" s="33" t="s">
        <v>289</v>
      </c>
      <c r="AH98" s="16">
        <v>0</v>
      </c>
    </row>
    <row r="99" spans="3:34" ht="36.75" customHeight="1" x14ac:dyDescent="0.25">
      <c r="C99" s="55"/>
      <c r="D99" s="55"/>
      <c r="E99" s="47"/>
      <c r="F99" s="28" t="s">
        <v>97</v>
      </c>
      <c r="G99" s="36"/>
      <c r="H99" s="29"/>
      <c r="I99" s="29"/>
      <c r="J99" s="29"/>
      <c r="K99" s="29"/>
      <c r="L99" s="29"/>
      <c r="M99" s="30">
        <v>57887154</v>
      </c>
      <c r="N99" s="31">
        <v>19239559</v>
      </c>
      <c r="O99" s="32"/>
      <c r="P99" s="32"/>
      <c r="Q99" s="32"/>
      <c r="R99" s="32"/>
      <c r="S99" s="32"/>
      <c r="T99" s="32"/>
      <c r="U99" s="32"/>
      <c r="V99" s="32"/>
      <c r="W99" s="30">
        <v>59081447</v>
      </c>
      <c r="X99" s="30">
        <v>61092282.969999999</v>
      </c>
      <c r="Y99" s="32"/>
      <c r="Z99" s="32"/>
      <c r="AA99" s="32"/>
      <c r="AB99" s="32"/>
      <c r="AC99" s="32"/>
      <c r="AD99" s="32"/>
      <c r="AE99" s="32"/>
      <c r="AF99" s="32"/>
      <c r="AG99" s="33" t="s">
        <v>289</v>
      </c>
      <c r="AH99" s="16">
        <v>0</v>
      </c>
    </row>
    <row r="100" spans="3:34" ht="36.75" customHeight="1" x14ac:dyDescent="0.25">
      <c r="C100" s="55"/>
      <c r="D100" s="55"/>
      <c r="E100" s="48"/>
      <c r="F100" s="28" t="s">
        <v>98</v>
      </c>
      <c r="G100" s="36"/>
      <c r="H100" s="29"/>
      <c r="I100" s="29"/>
      <c r="J100" s="29"/>
      <c r="K100" s="29"/>
      <c r="L100" s="29"/>
      <c r="M100" s="30">
        <v>108259737</v>
      </c>
      <c r="N100" s="31">
        <v>108259740</v>
      </c>
      <c r="O100" s="32"/>
      <c r="P100" s="32"/>
      <c r="Q100" s="32"/>
      <c r="R100" s="32"/>
      <c r="S100" s="32"/>
      <c r="T100" s="32"/>
      <c r="U100" s="32"/>
      <c r="V100" s="32"/>
      <c r="W100" s="30">
        <v>145525626</v>
      </c>
      <c r="X100" s="30">
        <v>146523040.62</v>
      </c>
      <c r="Y100" s="32"/>
      <c r="Z100" s="32"/>
      <c r="AA100" s="32"/>
      <c r="AB100" s="32"/>
      <c r="AC100" s="32"/>
      <c r="AD100" s="32"/>
      <c r="AE100" s="32"/>
      <c r="AF100" s="32"/>
      <c r="AG100" s="33" t="s">
        <v>289</v>
      </c>
      <c r="AH100" s="16">
        <v>0</v>
      </c>
    </row>
    <row r="101" spans="3:34" ht="36.75" customHeight="1" x14ac:dyDescent="0.25">
      <c r="C101" s="55"/>
      <c r="D101" s="55"/>
      <c r="E101" s="35" t="s">
        <v>84</v>
      </c>
      <c r="F101" s="28" t="s">
        <v>99</v>
      </c>
      <c r="G101" s="36"/>
      <c r="H101" s="29"/>
      <c r="I101" s="29"/>
      <c r="J101" s="29"/>
      <c r="K101" s="29"/>
      <c r="L101" s="29"/>
      <c r="M101" s="30">
        <v>0</v>
      </c>
      <c r="N101" s="31">
        <v>0</v>
      </c>
      <c r="O101" s="32"/>
      <c r="P101" s="32"/>
      <c r="Q101" s="32"/>
      <c r="R101" s="32"/>
      <c r="S101" s="32"/>
      <c r="T101" s="32"/>
      <c r="U101" s="32"/>
      <c r="V101" s="32"/>
      <c r="W101" s="30">
        <v>0</v>
      </c>
      <c r="X101" s="30">
        <v>0</v>
      </c>
      <c r="Y101" s="32"/>
      <c r="Z101" s="32"/>
      <c r="AA101" s="32"/>
      <c r="AB101" s="32"/>
      <c r="AC101" s="32"/>
      <c r="AD101" s="32"/>
      <c r="AE101" s="32"/>
      <c r="AF101" s="32"/>
      <c r="AG101" s="33" t="s">
        <v>289</v>
      </c>
      <c r="AH101" s="16">
        <v>0</v>
      </c>
    </row>
    <row r="102" spans="3:34" ht="36.75" customHeight="1" x14ac:dyDescent="0.25">
      <c r="C102" s="55"/>
      <c r="D102" s="55"/>
      <c r="E102" s="47"/>
      <c r="F102" s="28" t="s">
        <v>100</v>
      </c>
      <c r="G102" s="36"/>
      <c r="H102" s="29"/>
      <c r="I102" s="29"/>
      <c r="J102" s="29"/>
      <c r="K102" s="29"/>
      <c r="L102" s="29"/>
      <c r="M102" s="30">
        <v>0</v>
      </c>
      <c r="N102" s="31">
        <v>0</v>
      </c>
      <c r="O102" s="32"/>
      <c r="P102" s="32"/>
      <c r="Q102" s="32"/>
      <c r="R102" s="32"/>
      <c r="S102" s="32"/>
      <c r="T102" s="32"/>
      <c r="U102" s="32"/>
      <c r="V102" s="32"/>
      <c r="W102" s="30">
        <v>0</v>
      </c>
      <c r="X102" s="30">
        <v>0</v>
      </c>
      <c r="Y102" s="32"/>
      <c r="Z102" s="32"/>
      <c r="AA102" s="32"/>
      <c r="AB102" s="32"/>
      <c r="AC102" s="32"/>
      <c r="AD102" s="32"/>
      <c r="AE102" s="32"/>
      <c r="AF102" s="32"/>
      <c r="AG102" s="33" t="s">
        <v>289</v>
      </c>
      <c r="AH102" s="16">
        <v>0</v>
      </c>
    </row>
    <row r="103" spans="3:34" ht="36.75" customHeight="1" x14ac:dyDescent="0.25">
      <c r="C103" s="55"/>
      <c r="D103" s="55"/>
      <c r="E103" s="47"/>
      <c r="F103" s="28" t="s">
        <v>101</v>
      </c>
      <c r="G103" s="36"/>
      <c r="H103" s="29"/>
      <c r="I103" s="29"/>
      <c r="J103" s="29"/>
      <c r="K103" s="29"/>
      <c r="L103" s="29"/>
      <c r="M103" s="30">
        <v>0</v>
      </c>
      <c r="N103" s="31">
        <v>0</v>
      </c>
      <c r="O103" s="32"/>
      <c r="P103" s="32"/>
      <c r="Q103" s="32"/>
      <c r="R103" s="32"/>
      <c r="S103" s="32"/>
      <c r="T103" s="32"/>
      <c r="U103" s="32"/>
      <c r="V103" s="32"/>
      <c r="W103" s="30">
        <v>0</v>
      </c>
      <c r="X103" s="30">
        <v>0</v>
      </c>
      <c r="Y103" s="32"/>
      <c r="Z103" s="32"/>
      <c r="AA103" s="32"/>
      <c r="AB103" s="32"/>
      <c r="AC103" s="32"/>
      <c r="AD103" s="32"/>
      <c r="AE103" s="32"/>
      <c r="AF103" s="32"/>
      <c r="AG103" s="33" t="s">
        <v>289</v>
      </c>
      <c r="AH103" s="16">
        <v>0</v>
      </c>
    </row>
    <row r="104" spans="3:34" ht="36.75" customHeight="1" x14ac:dyDescent="0.25">
      <c r="C104" s="55"/>
      <c r="D104" s="55"/>
      <c r="E104" s="48"/>
      <c r="F104" s="28" t="s">
        <v>102</v>
      </c>
      <c r="G104" s="36"/>
      <c r="H104" s="29"/>
      <c r="I104" s="29"/>
      <c r="J104" s="29"/>
      <c r="K104" s="29"/>
      <c r="L104" s="29"/>
      <c r="M104" s="30">
        <v>404188999.8599999</v>
      </c>
      <c r="N104" s="31">
        <v>1113175626.01</v>
      </c>
      <c r="O104" s="32"/>
      <c r="P104" s="32"/>
      <c r="Q104" s="32"/>
      <c r="R104" s="32"/>
      <c r="S104" s="32"/>
      <c r="T104" s="32"/>
      <c r="U104" s="32"/>
      <c r="V104" s="32"/>
      <c r="W104" s="30">
        <v>264457296</v>
      </c>
      <c r="X104" s="30">
        <v>601582845.27999997</v>
      </c>
      <c r="Y104" s="32"/>
      <c r="Z104" s="32"/>
      <c r="AA104" s="32"/>
      <c r="AB104" s="32"/>
      <c r="AC104" s="32"/>
      <c r="AD104" s="32"/>
      <c r="AE104" s="32"/>
      <c r="AF104" s="32"/>
      <c r="AG104" s="33" t="s">
        <v>289</v>
      </c>
      <c r="AH104" s="16">
        <v>0</v>
      </c>
    </row>
    <row r="105" spans="3:34" ht="36.75" customHeight="1" x14ac:dyDescent="0.25">
      <c r="C105" s="55"/>
      <c r="D105" s="55"/>
      <c r="E105" s="35" t="s">
        <v>103</v>
      </c>
      <c r="F105" s="28" t="s">
        <v>104</v>
      </c>
      <c r="G105" s="36"/>
      <c r="H105" s="29"/>
      <c r="I105" s="29"/>
      <c r="J105" s="29"/>
      <c r="K105" s="29"/>
      <c r="L105" s="29"/>
      <c r="M105" s="30">
        <v>0</v>
      </c>
      <c r="N105" s="31">
        <v>0</v>
      </c>
      <c r="O105" s="32"/>
      <c r="P105" s="32"/>
      <c r="Q105" s="32"/>
      <c r="R105" s="32"/>
      <c r="S105" s="32"/>
      <c r="T105" s="32"/>
      <c r="U105" s="32"/>
      <c r="V105" s="32"/>
      <c r="W105" s="30">
        <v>0</v>
      </c>
      <c r="X105" s="30">
        <v>0</v>
      </c>
      <c r="Y105" s="32"/>
      <c r="Z105" s="32"/>
      <c r="AA105" s="32"/>
      <c r="AB105" s="32"/>
      <c r="AC105" s="32"/>
      <c r="AD105" s="32"/>
      <c r="AE105" s="32"/>
      <c r="AF105" s="32"/>
      <c r="AG105" s="33" t="s">
        <v>289</v>
      </c>
      <c r="AH105" s="16">
        <v>0</v>
      </c>
    </row>
    <row r="106" spans="3:34" ht="36.75" customHeight="1" x14ac:dyDescent="0.25">
      <c r="C106" s="55"/>
      <c r="D106" s="55"/>
      <c r="E106" s="47"/>
      <c r="F106" s="28" t="s">
        <v>105</v>
      </c>
      <c r="G106" s="36"/>
      <c r="H106" s="29"/>
      <c r="I106" s="29"/>
      <c r="J106" s="29"/>
      <c r="K106" s="29"/>
      <c r="L106" s="29"/>
      <c r="M106" s="30">
        <v>0</v>
      </c>
      <c r="N106" s="31">
        <v>0</v>
      </c>
      <c r="O106" s="32"/>
      <c r="P106" s="32"/>
      <c r="Q106" s="32"/>
      <c r="R106" s="32"/>
      <c r="S106" s="32"/>
      <c r="T106" s="32"/>
      <c r="U106" s="32"/>
      <c r="V106" s="32"/>
      <c r="W106" s="30">
        <v>0</v>
      </c>
      <c r="X106" s="30">
        <v>0</v>
      </c>
      <c r="Y106" s="32"/>
      <c r="Z106" s="32"/>
      <c r="AA106" s="32"/>
      <c r="AB106" s="32"/>
      <c r="AC106" s="32"/>
      <c r="AD106" s="32"/>
      <c r="AE106" s="32"/>
      <c r="AF106" s="32"/>
      <c r="AG106" s="33" t="s">
        <v>289</v>
      </c>
      <c r="AH106" s="16">
        <v>0</v>
      </c>
    </row>
    <row r="107" spans="3:34" ht="36.75" customHeight="1" x14ac:dyDescent="0.25">
      <c r="C107" s="55"/>
      <c r="D107" s="55"/>
      <c r="E107" s="48"/>
      <c r="F107" s="28" t="s">
        <v>106</v>
      </c>
      <c r="G107" s="36"/>
      <c r="H107" s="29"/>
      <c r="I107" s="29"/>
      <c r="J107" s="29"/>
      <c r="K107" s="29"/>
      <c r="L107" s="29"/>
      <c r="M107" s="30">
        <v>0</v>
      </c>
      <c r="N107" s="31">
        <v>0</v>
      </c>
      <c r="O107" s="32"/>
      <c r="P107" s="32"/>
      <c r="Q107" s="32"/>
      <c r="R107" s="32"/>
      <c r="S107" s="32"/>
      <c r="T107" s="32"/>
      <c r="U107" s="32"/>
      <c r="V107" s="32"/>
      <c r="W107" s="30">
        <v>0</v>
      </c>
      <c r="X107" s="30">
        <v>0</v>
      </c>
      <c r="Y107" s="32"/>
      <c r="Z107" s="32"/>
      <c r="AA107" s="32"/>
      <c r="AB107" s="32"/>
      <c r="AC107" s="32"/>
      <c r="AD107" s="32"/>
      <c r="AE107" s="32"/>
      <c r="AF107" s="32"/>
      <c r="AG107" s="33" t="s">
        <v>289</v>
      </c>
      <c r="AH107" s="16">
        <v>0</v>
      </c>
    </row>
    <row r="108" spans="3:34" ht="36.75" customHeight="1" x14ac:dyDescent="0.25">
      <c r="C108" s="55"/>
      <c r="D108" s="55"/>
      <c r="E108" s="28" t="s">
        <v>107</v>
      </c>
      <c r="F108" s="28" t="s">
        <v>107</v>
      </c>
      <c r="G108" s="36"/>
      <c r="H108" s="29"/>
      <c r="I108" s="29"/>
      <c r="J108" s="29"/>
      <c r="K108" s="29"/>
      <c r="L108" s="29"/>
      <c r="M108" s="30">
        <v>0</v>
      </c>
      <c r="N108" s="31">
        <v>0</v>
      </c>
      <c r="O108" s="32"/>
      <c r="P108" s="32"/>
      <c r="Q108" s="32"/>
      <c r="R108" s="32"/>
      <c r="S108" s="32"/>
      <c r="T108" s="32"/>
      <c r="U108" s="32"/>
      <c r="V108" s="32"/>
      <c r="W108" s="30">
        <v>0</v>
      </c>
      <c r="X108" s="30">
        <v>0</v>
      </c>
      <c r="Y108" s="32"/>
      <c r="Z108" s="32"/>
      <c r="AA108" s="32"/>
      <c r="AB108" s="32"/>
      <c r="AC108" s="32"/>
      <c r="AD108" s="32"/>
      <c r="AE108" s="32"/>
      <c r="AF108" s="32"/>
      <c r="AG108" s="33" t="s">
        <v>289</v>
      </c>
      <c r="AH108" s="16">
        <v>0</v>
      </c>
    </row>
    <row r="109" spans="3:34" ht="36.75" customHeight="1" thickBot="1" x14ac:dyDescent="0.3">
      <c r="C109" s="61"/>
      <c r="D109" s="61"/>
      <c r="E109" s="62" t="s">
        <v>108</v>
      </c>
      <c r="F109" s="38" t="s">
        <v>108</v>
      </c>
      <c r="G109" s="62"/>
      <c r="H109" s="39"/>
      <c r="I109" s="39"/>
      <c r="J109" s="39"/>
      <c r="K109" s="39"/>
      <c r="L109" s="39"/>
      <c r="M109" s="40">
        <v>0</v>
      </c>
      <c r="N109" s="41">
        <v>0</v>
      </c>
      <c r="O109" s="42"/>
      <c r="P109" s="42"/>
      <c r="Q109" s="42"/>
      <c r="R109" s="42"/>
      <c r="S109" s="42"/>
      <c r="T109" s="42"/>
      <c r="U109" s="42"/>
      <c r="V109" s="42"/>
      <c r="W109" s="40">
        <v>0</v>
      </c>
      <c r="X109" s="40">
        <v>0</v>
      </c>
      <c r="Y109" s="42"/>
      <c r="Z109" s="42"/>
      <c r="AA109" s="42"/>
      <c r="AB109" s="42"/>
      <c r="AC109" s="42"/>
      <c r="AD109" s="42"/>
      <c r="AE109" s="42"/>
      <c r="AF109" s="42"/>
      <c r="AG109" s="43" t="s">
        <v>289</v>
      </c>
      <c r="AH109" s="16">
        <v>0</v>
      </c>
    </row>
    <row r="110" spans="3:34" ht="58.5" customHeight="1" x14ac:dyDescent="0.25">
      <c r="C110" s="63" t="s">
        <v>109</v>
      </c>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row>
    <row r="131" spans="13:32" x14ac:dyDescent="0.25">
      <c r="M131" s="3"/>
      <c r="N131" s="3"/>
      <c r="O131" s="3"/>
      <c r="P131" s="3"/>
      <c r="Q131" s="3"/>
      <c r="R131" s="3"/>
      <c r="S131" s="3"/>
      <c r="T131" s="3"/>
      <c r="U131" s="3"/>
      <c r="V131" s="3"/>
      <c r="W131" s="3"/>
      <c r="X131" s="3"/>
      <c r="Y131" s="3"/>
      <c r="Z131" s="3"/>
      <c r="AA131" s="3"/>
      <c r="AB131" s="3"/>
      <c r="AC131" s="3"/>
      <c r="AD131" s="3"/>
      <c r="AE131" s="3"/>
      <c r="AF131" s="3"/>
    </row>
    <row r="132" spans="13:32" x14ac:dyDescent="0.25">
      <c r="M132" s="3"/>
      <c r="N132" s="3"/>
      <c r="O132" s="3"/>
      <c r="P132" s="3"/>
      <c r="Q132" s="3"/>
      <c r="R132" s="3"/>
      <c r="S132" s="3"/>
      <c r="T132" s="3"/>
      <c r="U132" s="3"/>
      <c r="V132" s="3"/>
      <c r="W132" s="3"/>
      <c r="X132" s="3"/>
      <c r="Y132" s="3"/>
      <c r="Z132" s="3"/>
      <c r="AA132" s="3"/>
      <c r="AB132" s="3"/>
      <c r="AC132" s="3"/>
      <c r="AD132" s="3"/>
      <c r="AE132" s="3"/>
      <c r="AF132" s="3"/>
    </row>
    <row r="133" spans="13:32" x14ac:dyDescent="0.25">
      <c r="M133" s="3"/>
      <c r="N133" s="3"/>
      <c r="O133" s="3"/>
      <c r="P133" s="3"/>
      <c r="Q133" s="3"/>
      <c r="R133" s="3"/>
      <c r="S133" s="3"/>
      <c r="T133" s="3"/>
      <c r="U133" s="3"/>
      <c r="V133" s="3"/>
      <c r="W133" s="3"/>
      <c r="X133" s="3"/>
      <c r="Y133" s="3"/>
      <c r="Z133" s="3"/>
      <c r="AA133" s="3"/>
      <c r="AB133" s="3"/>
      <c r="AC133" s="3"/>
      <c r="AD133" s="3"/>
      <c r="AE133" s="3"/>
      <c r="AF133" s="3"/>
    </row>
    <row r="134" spans="13:32" x14ac:dyDescent="0.25">
      <c r="M134" s="3"/>
      <c r="N134" s="3"/>
      <c r="O134" s="3"/>
      <c r="P134" s="3"/>
      <c r="Q134" s="3"/>
      <c r="R134" s="3"/>
      <c r="S134" s="3"/>
      <c r="T134" s="3"/>
      <c r="U134" s="3"/>
      <c r="V134" s="3"/>
      <c r="W134" s="3"/>
      <c r="X134" s="3"/>
      <c r="Y134" s="3"/>
      <c r="Z134" s="3"/>
      <c r="AA134" s="3"/>
      <c r="AB134" s="3"/>
      <c r="AC134" s="3"/>
      <c r="AD134" s="3"/>
      <c r="AE134" s="3"/>
      <c r="AF134" s="3"/>
    </row>
    <row r="135" spans="13:32" x14ac:dyDescent="0.25">
      <c r="M135" s="3"/>
      <c r="N135" s="3"/>
      <c r="O135" s="3"/>
      <c r="P135" s="3"/>
      <c r="Q135" s="3"/>
      <c r="R135" s="3"/>
      <c r="S135" s="3"/>
      <c r="T135" s="3"/>
      <c r="U135" s="3"/>
      <c r="V135" s="3"/>
      <c r="W135" s="3"/>
      <c r="X135" s="3"/>
      <c r="Y135" s="3"/>
      <c r="Z135" s="3"/>
      <c r="AA135" s="3"/>
      <c r="AB135" s="3"/>
      <c r="AC135" s="3"/>
      <c r="AD135" s="3"/>
      <c r="AE135" s="3"/>
      <c r="AF135" s="3"/>
    </row>
    <row r="136" spans="13:32" x14ac:dyDescent="0.25">
      <c r="M136" s="3"/>
      <c r="N136" s="3"/>
      <c r="O136" s="3"/>
      <c r="P136" s="3"/>
      <c r="Q136" s="3"/>
      <c r="R136" s="3"/>
      <c r="S136" s="3"/>
      <c r="T136" s="3"/>
      <c r="U136" s="3"/>
      <c r="V136" s="3"/>
      <c r="W136" s="3"/>
      <c r="X136" s="3"/>
      <c r="Y136" s="3"/>
      <c r="Z136" s="3"/>
      <c r="AA136" s="3"/>
      <c r="AB136" s="3"/>
      <c r="AC136" s="3"/>
      <c r="AD136" s="3"/>
      <c r="AE136" s="3"/>
      <c r="AF136" s="3"/>
    </row>
    <row r="137" spans="13:32" x14ac:dyDescent="0.25">
      <c r="M137" s="3"/>
      <c r="N137" s="3"/>
      <c r="O137" s="3"/>
      <c r="P137" s="3"/>
      <c r="Q137" s="3"/>
      <c r="R137" s="3"/>
      <c r="S137" s="3"/>
      <c r="T137" s="3"/>
      <c r="U137" s="3"/>
      <c r="V137" s="3"/>
      <c r="W137" s="3"/>
      <c r="X137" s="3"/>
      <c r="Y137" s="3"/>
      <c r="Z137" s="3"/>
      <c r="AA137" s="3"/>
      <c r="AB137" s="3"/>
      <c r="AC137" s="3"/>
      <c r="AD137" s="3"/>
      <c r="AE137" s="3"/>
      <c r="AF137" s="3"/>
    </row>
    <row r="138" spans="13:32" x14ac:dyDescent="0.25">
      <c r="M138" s="3"/>
      <c r="N138" s="3"/>
      <c r="O138" s="3"/>
      <c r="P138" s="3"/>
      <c r="Q138" s="3"/>
      <c r="R138" s="3"/>
      <c r="S138" s="3"/>
      <c r="T138" s="3"/>
      <c r="U138" s="3"/>
      <c r="V138" s="3"/>
      <c r="W138" s="3"/>
      <c r="X138" s="3"/>
      <c r="Y138" s="3"/>
      <c r="Z138" s="3"/>
      <c r="AA138" s="3"/>
      <c r="AB138" s="3"/>
      <c r="AC138" s="3"/>
      <c r="AD138" s="3"/>
      <c r="AE138" s="3"/>
      <c r="AF138" s="3"/>
    </row>
  </sheetData>
  <dataConsolidate/>
  <mergeCells count="1">
    <mergeCell ref="C2:D2"/>
  </mergeCells>
  <conditionalFormatting sqref="W52:X109 W11:AF50">
    <cfRule type="cellIs" dxfId="0" priority="1" operator="equal">
      <formula>"integra manual"</formula>
    </cfRule>
  </conditionalFormatting>
  <dataValidations count="3">
    <dataValidation type="list" allowBlank="1" showInputMessage="1" showErrorMessage="1" error="Debe seleccionar una opción de la lista desplegable" sqref="G51:K51 M51:AF51 E31:E51 F11:F51 L11:L51 H11:I50">
      <formula1>#REF!</formula1>
    </dataValidation>
    <dataValidation type="list" allowBlank="1" showInputMessage="1" showErrorMessage="1" errorTitle="Validar:" error="Debe seleccionar una opción de la lista desplegable" sqref="E11:E30">
      <formula1>#REF!</formula1>
    </dataValidation>
    <dataValidation type="decimal" allowBlank="1" showInputMessage="1" showErrorMessage="1" error="Debe introducir un número" sqref="M52:V120 M11:V5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68" t="s">
        <v>29</v>
      </c>
      <c r="E4" t="s">
        <v>129</v>
      </c>
      <c r="F4" s="68" t="s">
        <v>130</v>
      </c>
      <c r="G4" t="s">
        <v>129</v>
      </c>
      <c r="H4" s="68" t="s">
        <v>131</v>
      </c>
      <c r="I4" t="s">
        <v>129</v>
      </c>
      <c r="J4" s="68" t="s">
        <v>132</v>
      </c>
      <c r="K4" s="68" t="s">
        <v>26</v>
      </c>
      <c r="L4" s="68" t="s">
        <v>28</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8" t="s">
        <v>136</v>
      </c>
      <c r="E5" t="s">
        <v>129</v>
      </c>
      <c r="F5" s="68" t="s">
        <v>137</v>
      </c>
      <c r="G5" t="s">
        <v>129</v>
      </c>
      <c r="H5" s="68" t="s">
        <v>138</v>
      </c>
      <c r="I5" t="s">
        <v>129</v>
      </c>
      <c r="J5" s="68" t="s">
        <v>139</v>
      </c>
      <c r="K5" s="68" t="s">
        <v>31</v>
      </c>
      <c r="L5" s="68"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8" t="s">
        <v>143</v>
      </c>
      <c r="E6" t="s">
        <v>129</v>
      </c>
      <c r="F6" s="68" t="s">
        <v>144</v>
      </c>
      <c r="G6" t="s">
        <v>129</v>
      </c>
      <c r="H6" s="68" t="s">
        <v>145</v>
      </c>
      <c r="I6" t="s">
        <v>129</v>
      </c>
      <c r="J6" s="68" t="s">
        <v>146</v>
      </c>
      <c r="K6" s="68" t="s">
        <v>147</v>
      </c>
      <c r="L6" s="68"/>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8" t="s">
        <v>150</v>
      </c>
      <c r="E7" t="s">
        <v>129</v>
      </c>
      <c r="F7" s="68" t="s">
        <v>151</v>
      </c>
      <c r="G7" t="s">
        <v>129</v>
      </c>
      <c r="H7" s="68" t="s">
        <v>23</v>
      </c>
      <c r="I7" t="s">
        <v>129</v>
      </c>
      <c r="J7" s="68" t="s">
        <v>152</v>
      </c>
      <c r="K7" s="68" t="s">
        <v>153</v>
      </c>
      <c r="L7" s="68"/>
      <c r="P7" t="s">
        <v>154</v>
      </c>
      <c r="Q7" t="s">
        <v>129</v>
      </c>
      <c r="T7" t="s">
        <v>134</v>
      </c>
      <c r="U7" t="s">
        <v>46</v>
      </c>
      <c r="V7" t="s">
        <v>129</v>
      </c>
      <c r="W7" t="s">
        <v>134</v>
      </c>
      <c r="X7" t="s">
        <v>40</v>
      </c>
      <c r="Y7" t="s">
        <v>41</v>
      </c>
      <c r="Z7" t="s">
        <v>129</v>
      </c>
      <c r="AA7" t="s">
        <v>155</v>
      </c>
      <c r="AB7" t="s">
        <v>129</v>
      </c>
    </row>
    <row r="8" spans="1:40" x14ac:dyDescent="0.25">
      <c r="A8">
        <v>4</v>
      </c>
      <c r="B8" t="s">
        <v>120</v>
      </c>
      <c r="C8">
        <v>12</v>
      </c>
      <c r="D8" s="68" t="s">
        <v>31</v>
      </c>
      <c r="E8" t="s">
        <v>129</v>
      </c>
      <c r="F8" s="68" t="s">
        <v>156</v>
      </c>
      <c r="G8" t="s">
        <v>129</v>
      </c>
      <c r="H8" s="68" t="s">
        <v>157</v>
      </c>
      <c r="I8" t="s">
        <v>129</v>
      </c>
      <c r="J8" s="68" t="s">
        <v>158</v>
      </c>
      <c r="K8" s="68" t="s">
        <v>159</v>
      </c>
      <c r="L8" s="68"/>
      <c r="P8" t="s">
        <v>160</v>
      </c>
      <c r="Q8" t="s">
        <v>129</v>
      </c>
      <c r="T8" t="s">
        <v>56</v>
      </c>
      <c r="U8" t="s">
        <v>57</v>
      </c>
      <c r="V8" t="s">
        <v>129</v>
      </c>
      <c r="W8" t="s">
        <v>134</v>
      </c>
      <c r="X8" t="s">
        <v>40</v>
      </c>
      <c r="Y8" t="s">
        <v>42</v>
      </c>
      <c r="Z8" t="s">
        <v>129</v>
      </c>
      <c r="AA8" t="s">
        <v>161</v>
      </c>
      <c r="AB8" t="s">
        <v>129</v>
      </c>
    </row>
    <row r="9" spans="1:40" x14ac:dyDescent="0.25">
      <c r="A9">
        <v>5</v>
      </c>
      <c r="B9" t="s">
        <v>121</v>
      </c>
      <c r="C9">
        <v>14</v>
      </c>
      <c r="D9" s="68" t="s">
        <v>162</v>
      </c>
      <c r="E9" t="s">
        <v>129</v>
      </c>
      <c r="F9" s="68" t="s">
        <v>24</v>
      </c>
      <c r="G9" t="s">
        <v>129</v>
      </c>
      <c r="H9" s="68" t="s">
        <v>163</v>
      </c>
      <c r="I9" t="s">
        <v>129</v>
      </c>
      <c r="K9" s="68" t="s">
        <v>164</v>
      </c>
      <c r="T9" t="s">
        <v>56</v>
      </c>
      <c r="U9" t="s">
        <v>65</v>
      </c>
      <c r="V9" t="s">
        <v>129</v>
      </c>
      <c r="W9" t="s">
        <v>134</v>
      </c>
      <c r="X9" t="s">
        <v>40</v>
      </c>
      <c r="Y9" t="s">
        <v>43</v>
      </c>
      <c r="Z9" t="s">
        <v>129</v>
      </c>
      <c r="AA9" t="s">
        <v>165</v>
      </c>
      <c r="AB9" t="s">
        <v>129</v>
      </c>
    </row>
    <row r="10" spans="1:40" x14ac:dyDescent="0.25">
      <c r="A10">
        <v>6</v>
      </c>
      <c r="B10" t="s">
        <v>122</v>
      </c>
      <c r="C10">
        <v>16</v>
      </c>
      <c r="D10" s="68" t="s">
        <v>147</v>
      </c>
      <c r="E10" t="s">
        <v>129</v>
      </c>
      <c r="F10" s="68" t="s">
        <v>30</v>
      </c>
      <c r="G10" t="s">
        <v>129</v>
      </c>
      <c r="H10" s="68" t="s">
        <v>166</v>
      </c>
      <c r="I10" t="s">
        <v>129</v>
      </c>
      <c r="K10" s="68" t="s">
        <v>167</v>
      </c>
      <c r="T10" t="s">
        <v>56</v>
      </c>
      <c r="U10" t="s">
        <v>77</v>
      </c>
      <c r="V10" t="s">
        <v>129</v>
      </c>
      <c r="W10" t="s">
        <v>134</v>
      </c>
      <c r="X10" t="s">
        <v>44</v>
      </c>
      <c r="Y10" t="s">
        <v>168</v>
      </c>
      <c r="Z10" t="s">
        <v>129</v>
      </c>
      <c r="AA10" t="s">
        <v>169</v>
      </c>
      <c r="AB10" t="s">
        <v>129</v>
      </c>
    </row>
    <row r="11" spans="1:40" x14ac:dyDescent="0.25">
      <c r="A11">
        <v>7</v>
      </c>
      <c r="B11" s="69" t="s">
        <v>123</v>
      </c>
      <c r="C11" s="69">
        <v>18</v>
      </c>
      <c r="D11" s="68" t="s">
        <v>153</v>
      </c>
      <c r="E11" t="s">
        <v>129</v>
      </c>
      <c r="F11" s="68" t="s">
        <v>170</v>
      </c>
      <c r="G11" t="s">
        <v>129</v>
      </c>
      <c r="H11" s="68" t="s">
        <v>171</v>
      </c>
      <c r="I11" t="s">
        <v>129</v>
      </c>
      <c r="T11" t="s">
        <v>56</v>
      </c>
      <c r="U11" t="s">
        <v>172</v>
      </c>
      <c r="V11" t="s">
        <v>129</v>
      </c>
      <c r="W11" t="s">
        <v>134</v>
      </c>
      <c r="X11" t="s">
        <v>46</v>
      </c>
      <c r="Y11" t="s">
        <v>47</v>
      </c>
      <c r="Z11" t="s">
        <v>129</v>
      </c>
      <c r="AA11" t="s">
        <v>173</v>
      </c>
      <c r="AB11" t="s">
        <v>129</v>
      </c>
    </row>
    <row r="12" spans="1:40" x14ac:dyDescent="0.25">
      <c r="A12">
        <v>8</v>
      </c>
      <c r="B12" s="69" t="s">
        <v>124</v>
      </c>
      <c r="C12" s="69">
        <v>19</v>
      </c>
      <c r="D12" s="68" t="s">
        <v>174</v>
      </c>
      <c r="E12" t="s">
        <v>129</v>
      </c>
      <c r="F12" s="68" t="s">
        <v>175</v>
      </c>
      <c r="G12" t="s">
        <v>129</v>
      </c>
      <c r="H12" s="68" t="s">
        <v>176</v>
      </c>
      <c r="I12" t="s">
        <v>129</v>
      </c>
      <c r="T12" t="s">
        <v>89</v>
      </c>
      <c r="U12" t="s">
        <v>90</v>
      </c>
      <c r="V12" t="s">
        <v>129</v>
      </c>
      <c r="W12" t="s">
        <v>134</v>
      </c>
      <c r="X12" t="s">
        <v>46</v>
      </c>
      <c r="Y12" t="s">
        <v>48</v>
      </c>
      <c r="Z12" t="s">
        <v>129</v>
      </c>
      <c r="AA12" t="s">
        <v>177</v>
      </c>
      <c r="AB12" t="s">
        <v>129</v>
      </c>
    </row>
    <row r="13" spans="1:40" x14ac:dyDescent="0.25">
      <c r="A13">
        <v>9</v>
      </c>
      <c r="B13" s="70" t="s">
        <v>125</v>
      </c>
      <c r="C13" s="70">
        <v>21</v>
      </c>
      <c r="D13" s="68" t="s">
        <v>178</v>
      </c>
      <c r="E13" t="s">
        <v>129</v>
      </c>
      <c r="F13" s="68" t="s">
        <v>32</v>
      </c>
      <c r="G13" t="s">
        <v>129</v>
      </c>
      <c r="H13" s="68" t="s">
        <v>179</v>
      </c>
      <c r="I13" t="s">
        <v>129</v>
      </c>
      <c r="T13" t="s">
        <v>89</v>
      </c>
      <c r="U13" t="s">
        <v>84</v>
      </c>
      <c r="V13" t="s">
        <v>129</v>
      </c>
      <c r="W13" t="s">
        <v>56</v>
      </c>
      <c r="X13" t="s">
        <v>57</v>
      </c>
      <c r="Y13" t="s">
        <v>58</v>
      </c>
      <c r="Z13" t="s">
        <v>129</v>
      </c>
      <c r="AA13" t="s">
        <v>180</v>
      </c>
      <c r="AB13" t="s">
        <v>129</v>
      </c>
    </row>
    <row r="14" spans="1:40" x14ac:dyDescent="0.25">
      <c r="A14">
        <v>10</v>
      </c>
      <c r="B14" s="70" t="s">
        <v>126</v>
      </c>
      <c r="C14" s="70">
        <v>22</v>
      </c>
      <c r="D14" s="68" t="s">
        <v>181</v>
      </c>
      <c r="E14" t="s">
        <v>129</v>
      </c>
      <c r="F14" s="68" t="s">
        <v>182</v>
      </c>
      <c r="G14" t="s">
        <v>129</v>
      </c>
      <c r="H14" s="68" t="s">
        <v>183</v>
      </c>
      <c r="I14" t="s">
        <v>129</v>
      </c>
      <c r="T14" t="s">
        <v>89</v>
      </c>
      <c r="U14" t="s">
        <v>103</v>
      </c>
      <c r="V14" t="s">
        <v>129</v>
      </c>
      <c r="W14" t="s">
        <v>56</v>
      </c>
      <c r="X14" t="s">
        <v>57</v>
      </c>
      <c r="Y14" t="s">
        <v>59</v>
      </c>
      <c r="Z14" t="s">
        <v>129</v>
      </c>
      <c r="AA14" t="s">
        <v>184</v>
      </c>
      <c r="AB14" t="s">
        <v>129</v>
      </c>
    </row>
    <row r="15" spans="1:40" x14ac:dyDescent="0.25">
      <c r="A15">
        <v>11</v>
      </c>
      <c r="B15" s="70" t="s">
        <v>127</v>
      </c>
      <c r="C15" s="70">
        <v>23</v>
      </c>
      <c r="D15" s="68" t="s">
        <v>167</v>
      </c>
      <c r="E15" t="s">
        <v>129</v>
      </c>
      <c r="F15" s="68" t="s">
        <v>185</v>
      </c>
      <c r="G15" t="s">
        <v>129</v>
      </c>
      <c r="T15" t="s">
        <v>89</v>
      </c>
      <c r="U15" t="s">
        <v>107</v>
      </c>
      <c r="V15" t="s">
        <v>129</v>
      </c>
      <c r="W15" t="s">
        <v>56</v>
      </c>
      <c r="X15" t="s">
        <v>57</v>
      </c>
      <c r="Y15" t="s">
        <v>60</v>
      </c>
      <c r="Z15" t="s">
        <v>129</v>
      </c>
      <c r="AA15" t="s">
        <v>186</v>
      </c>
      <c r="AB15" t="s">
        <v>129</v>
      </c>
    </row>
    <row r="16" spans="1:40" x14ac:dyDescent="0.25">
      <c r="A16">
        <v>12</v>
      </c>
      <c r="B16" s="70" t="s">
        <v>128</v>
      </c>
      <c r="C16" s="70">
        <v>25</v>
      </c>
      <c r="D16" s="68" t="s">
        <v>187</v>
      </c>
      <c r="E16" t="s">
        <v>129</v>
      </c>
      <c r="F16" s="68" t="s">
        <v>188</v>
      </c>
      <c r="G16" t="s">
        <v>129</v>
      </c>
      <c r="V16" t="s">
        <v>129</v>
      </c>
      <c r="W16" t="s">
        <v>56</v>
      </c>
      <c r="X16" t="s">
        <v>57</v>
      </c>
      <c r="Y16" t="s">
        <v>61</v>
      </c>
      <c r="Z16" t="s">
        <v>129</v>
      </c>
      <c r="AA16" t="s">
        <v>189</v>
      </c>
      <c r="AB16" t="s">
        <v>129</v>
      </c>
    </row>
    <row r="17" spans="1:28" x14ac:dyDescent="0.25">
      <c r="A17">
        <v>13</v>
      </c>
      <c r="B17" t="s">
        <v>190</v>
      </c>
      <c r="C17">
        <v>4</v>
      </c>
      <c r="D17" s="68" t="s">
        <v>159</v>
      </c>
      <c r="E17" t="s">
        <v>129</v>
      </c>
      <c r="F17" s="68" t="s">
        <v>191</v>
      </c>
      <c r="G17" t="s">
        <v>129</v>
      </c>
      <c r="W17" t="s">
        <v>56</v>
      </c>
      <c r="X17" t="s">
        <v>57</v>
      </c>
      <c r="Y17" t="s">
        <v>62</v>
      </c>
      <c r="Z17" t="s">
        <v>129</v>
      </c>
      <c r="AA17" t="s">
        <v>192</v>
      </c>
      <c r="AB17" t="s">
        <v>129</v>
      </c>
    </row>
    <row r="18" spans="1:28" x14ac:dyDescent="0.25">
      <c r="A18">
        <v>14</v>
      </c>
      <c r="B18" t="s">
        <v>193</v>
      </c>
      <c r="C18">
        <v>5</v>
      </c>
      <c r="D18" s="68" t="s">
        <v>25</v>
      </c>
      <c r="E18" t="s">
        <v>129</v>
      </c>
      <c r="F18" s="68" t="s">
        <v>194</v>
      </c>
      <c r="G18" t="s">
        <v>129</v>
      </c>
      <c r="W18" t="s">
        <v>56</v>
      </c>
      <c r="X18" t="s">
        <v>57</v>
      </c>
      <c r="Y18" t="s">
        <v>63</v>
      </c>
      <c r="Z18" t="s">
        <v>129</v>
      </c>
      <c r="AA18" t="s">
        <v>195</v>
      </c>
      <c r="AB18" t="s">
        <v>129</v>
      </c>
    </row>
    <row r="19" spans="1:28" x14ac:dyDescent="0.25">
      <c r="A19">
        <v>15</v>
      </c>
      <c r="B19" t="s">
        <v>196</v>
      </c>
      <c r="C19">
        <v>6</v>
      </c>
      <c r="D19" s="68" t="s">
        <v>164</v>
      </c>
      <c r="E19" t="s">
        <v>129</v>
      </c>
      <c r="F19" s="68" t="s">
        <v>197</v>
      </c>
      <c r="G19" t="s">
        <v>129</v>
      </c>
      <c r="W19" t="s">
        <v>56</v>
      </c>
      <c r="X19" t="s">
        <v>57</v>
      </c>
      <c r="Y19" t="s">
        <v>64</v>
      </c>
      <c r="Z19" t="s">
        <v>129</v>
      </c>
      <c r="AA19" t="s">
        <v>198</v>
      </c>
      <c r="AB19" t="s">
        <v>129</v>
      </c>
    </row>
    <row r="20" spans="1:28" x14ac:dyDescent="0.25">
      <c r="A20">
        <v>16</v>
      </c>
      <c r="B20" t="s">
        <v>199</v>
      </c>
      <c r="C20">
        <v>7</v>
      </c>
      <c r="D20" s="68" t="s">
        <v>26</v>
      </c>
      <c r="E20" t="s">
        <v>129</v>
      </c>
      <c r="F20" s="68" t="s">
        <v>200</v>
      </c>
      <c r="G20" t="s">
        <v>129</v>
      </c>
      <c r="W20" t="s">
        <v>56</v>
      </c>
      <c r="X20" t="s">
        <v>65</v>
      </c>
      <c r="Y20" t="s">
        <v>66</v>
      </c>
      <c r="Z20" t="s">
        <v>129</v>
      </c>
      <c r="AA20" t="s">
        <v>201</v>
      </c>
      <c r="AB20" t="s">
        <v>129</v>
      </c>
    </row>
    <row r="21" spans="1:28" x14ac:dyDescent="0.25">
      <c r="A21">
        <v>17</v>
      </c>
      <c r="B21" t="s">
        <v>202</v>
      </c>
      <c r="C21">
        <v>8</v>
      </c>
      <c r="F21" s="68" t="s">
        <v>203</v>
      </c>
      <c r="G21" t="s">
        <v>129</v>
      </c>
      <c r="W21" t="s">
        <v>56</v>
      </c>
      <c r="X21" t="s">
        <v>65</v>
      </c>
      <c r="Y21" t="s">
        <v>67</v>
      </c>
      <c r="Z21" t="s">
        <v>129</v>
      </c>
      <c r="AA21" t="s">
        <v>204</v>
      </c>
      <c r="AB21" t="s">
        <v>129</v>
      </c>
    </row>
    <row r="22" spans="1:28" x14ac:dyDescent="0.25">
      <c r="A22">
        <v>18</v>
      </c>
      <c r="B22" t="s">
        <v>205</v>
      </c>
      <c r="C22">
        <v>9</v>
      </c>
      <c r="F22" s="68" t="s">
        <v>206</v>
      </c>
      <c r="G22" t="s">
        <v>129</v>
      </c>
      <c r="W22" t="s">
        <v>56</v>
      </c>
      <c r="X22" t="s">
        <v>65</v>
      </c>
      <c r="Y22" t="s">
        <v>68</v>
      </c>
      <c r="Z22" t="s">
        <v>129</v>
      </c>
      <c r="AA22" t="s">
        <v>207</v>
      </c>
      <c r="AB22" t="s">
        <v>129</v>
      </c>
    </row>
    <row r="23" spans="1:28" x14ac:dyDescent="0.25">
      <c r="A23">
        <v>19</v>
      </c>
      <c r="B23" t="s">
        <v>208</v>
      </c>
      <c r="C23">
        <v>10</v>
      </c>
      <c r="F23" s="68" t="s">
        <v>209</v>
      </c>
      <c r="G23" t="s">
        <v>129</v>
      </c>
      <c r="W23" t="s">
        <v>56</v>
      </c>
      <c r="X23" t="s">
        <v>65</v>
      </c>
      <c r="Y23" t="s">
        <v>69</v>
      </c>
      <c r="Z23" t="s">
        <v>129</v>
      </c>
      <c r="AA23" t="s">
        <v>210</v>
      </c>
      <c r="AB23" t="s">
        <v>129</v>
      </c>
    </row>
    <row r="24" spans="1:28" x14ac:dyDescent="0.25">
      <c r="A24">
        <v>20</v>
      </c>
      <c r="B24" t="s">
        <v>211</v>
      </c>
      <c r="C24">
        <v>11</v>
      </c>
      <c r="F24" s="68" t="s">
        <v>212</v>
      </c>
      <c r="G24" t="s">
        <v>129</v>
      </c>
      <c r="W24" t="s">
        <v>56</v>
      </c>
      <c r="X24" t="s">
        <v>65</v>
      </c>
      <c r="Y24" t="s">
        <v>70</v>
      </c>
      <c r="Z24" t="s">
        <v>129</v>
      </c>
      <c r="AA24" t="s">
        <v>213</v>
      </c>
      <c r="AB24" t="s">
        <v>129</v>
      </c>
    </row>
    <row r="25" spans="1:28" x14ac:dyDescent="0.25">
      <c r="A25">
        <v>21</v>
      </c>
      <c r="B25" t="s">
        <v>214</v>
      </c>
      <c r="C25">
        <v>12</v>
      </c>
      <c r="F25" s="68" t="s">
        <v>215</v>
      </c>
      <c r="G25" t="s">
        <v>129</v>
      </c>
      <c r="W25" t="s">
        <v>56</v>
      </c>
      <c r="X25" t="s">
        <v>65</v>
      </c>
      <c r="Y25" t="s">
        <v>71</v>
      </c>
      <c r="Z25" t="s">
        <v>129</v>
      </c>
      <c r="AA25" t="s">
        <v>216</v>
      </c>
      <c r="AB25" t="s">
        <v>129</v>
      </c>
    </row>
    <row r="26" spans="1:28" x14ac:dyDescent="0.25">
      <c r="A26">
        <v>22</v>
      </c>
      <c r="B26" t="s">
        <v>217</v>
      </c>
      <c r="C26">
        <v>13</v>
      </c>
      <c r="F26" s="68" t="s">
        <v>218</v>
      </c>
      <c r="G26" t="s">
        <v>129</v>
      </c>
      <c r="W26" t="s">
        <v>56</v>
      </c>
      <c r="X26" t="s">
        <v>65</v>
      </c>
      <c r="Y26" t="s">
        <v>72</v>
      </c>
      <c r="Z26" t="s">
        <v>129</v>
      </c>
      <c r="AA26" t="s">
        <v>219</v>
      </c>
      <c r="AB26" t="s">
        <v>129</v>
      </c>
    </row>
    <row r="27" spans="1:28" x14ac:dyDescent="0.25">
      <c r="A27">
        <v>23</v>
      </c>
      <c r="B27" t="s">
        <v>220</v>
      </c>
      <c r="C27">
        <v>14</v>
      </c>
      <c r="F27" s="68" t="s">
        <v>221</v>
      </c>
      <c r="G27" t="s">
        <v>129</v>
      </c>
      <c r="W27" t="s">
        <v>56</v>
      </c>
      <c r="X27" t="s">
        <v>65</v>
      </c>
      <c r="Y27" t="s">
        <v>222</v>
      </c>
      <c r="Z27" t="s">
        <v>129</v>
      </c>
      <c r="AA27" t="s">
        <v>223</v>
      </c>
      <c r="AB27" t="s">
        <v>129</v>
      </c>
    </row>
    <row r="28" spans="1:28" x14ac:dyDescent="0.25">
      <c r="A28">
        <v>24</v>
      </c>
      <c r="B28" t="s">
        <v>224</v>
      </c>
      <c r="C28">
        <v>15</v>
      </c>
      <c r="F28" s="68" t="s">
        <v>225</v>
      </c>
      <c r="G28" t="s">
        <v>129</v>
      </c>
      <c r="W28" t="s">
        <v>56</v>
      </c>
      <c r="X28" t="s">
        <v>65</v>
      </c>
      <c r="Y28" t="s">
        <v>226</v>
      </c>
      <c r="Z28" t="s">
        <v>129</v>
      </c>
      <c r="AA28" t="s">
        <v>227</v>
      </c>
      <c r="AB28" t="s">
        <v>129</v>
      </c>
    </row>
    <row r="29" spans="1:28" x14ac:dyDescent="0.25">
      <c r="A29">
        <v>25</v>
      </c>
      <c r="B29" t="s">
        <v>228</v>
      </c>
      <c r="C29">
        <v>16</v>
      </c>
      <c r="F29" s="68" t="s">
        <v>229</v>
      </c>
      <c r="G29" t="s">
        <v>129</v>
      </c>
      <c r="W29" t="s">
        <v>56</v>
      </c>
      <c r="X29" t="s">
        <v>65</v>
      </c>
      <c r="Y29" t="s">
        <v>75</v>
      </c>
      <c r="Z29" t="s">
        <v>129</v>
      </c>
      <c r="AA29" t="s">
        <v>230</v>
      </c>
      <c r="AB29" t="s">
        <v>129</v>
      </c>
    </row>
    <row r="30" spans="1:28" x14ac:dyDescent="0.25">
      <c r="A30">
        <v>26</v>
      </c>
      <c r="B30" t="s">
        <v>231</v>
      </c>
      <c r="C30">
        <v>17</v>
      </c>
      <c r="F30" s="68" t="s">
        <v>232</v>
      </c>
      <c r="G30" t="s">
        <v>129</v>
      </c>
      <c r="W30" t="s">
        <v>56</v>
      </c>
      <c r="X30" t="s">
        <v>65</v>
      </c>
      <c r="Y30" t="s">
        <v>76</v>
      </c>
      <c r="Z30" t="s">
        <v>129</v>
      </c>
      <c r="AA30" t="s">
        <v>233</v>
      </c>
      <c r="AB30" t="s">
        <v>129</v>
      </c>
    </row>
    <row r="31" spans="1:28" x14ac:dyDescent="0.25">
      <c r="A31">
        <v>27</v>
      </c>
      <c r="B31" t="s">
        <v>234</v>
      </c>
      <c r="C31">
        <v>18</v>
      </c>
      <c r="F31" s="68"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68" t="s">
        <v>29</v>
      </c>
      <c r="E4" t="s">
        <v>129</v>
      </c>
      <c r="F4" s="68" t="s">
        <v>130</v>
      </c>
      <c r="G4" t="s">
        <v>129</v>
      </c>
      <c r="H4" s="68" t="s">
        <v>131</v>
      </c>
      <c r="I4" t="s">
        <v>129</v>
      </c>
      <c r="J4" s="68" t="s">
        <v>132</v>
      </c>
      <c r="K4" s="68" t="s">
        <v>26</v>
      </c>
      <c r="L4" s="68" t="s">
        <v>28</v>
      </c>
      <c r="M4" t="s">
        <v>129</v>
      </c>
      <c r="N4">
        <v>2016</v>
      </c>
      <c r="O4" t="s">
        <v>129</v>
      </c>
      <c r="P4" t="s">
        <v>133</v>
      </c>
      <c r="Q4" t="s">
        <v>129</v>
      </c>
      <c r="R4" t="s">
        <v>134</v>
      </c>
      <c r="S4" t="s">
        <v>129</v>
      </c>
      <c r="T4" t="s">
        <v>134</v>
      </c>
      <c r="U4" t="s">
        <v>36</v>
      </c>
      <c r="V4" t="s">
        <v>129</v>
      </c>
      <c r="W4" t="s">
        <v>134</v>
      </c>
      <c r="X4" t="s">
        <v>36</v>
      </c>
      <c r="Y4" t="s">
        <v>37</v>
      </c>
      <c r="Z4" t="s">
        <v>129</v>
      </c>
      <c r="AA4" t="s">
        <v>2</v>
      </c>
      <c r="AB4" t="s">
        <v>129</v>
      </c>
    </row>
    <row r="5" spans="1:40" x14ac:dyDescent="0.25">
      <c r="A5">
        <v>1</v>
      </c>
      <c r="B5" t="s">
        <v>135</v>
      </c>
      <c r="C5">
        <v>6</v>
      </c>
      <c r="D5" s="68" t="s">
        <v>136</v>
      </c>
      <c r="E5" t="s">
        <v>129</v>
      </c>
      <c r="F5" s="68" t="s">
        <v>137</v>
      </c>
      <c r="G5" t="s">
        <v>129</v>
      </c>
      <c r="H5" s="68" t="s">
        <v>138</v>
      </c>
      <c r="I5" t="s">
        <v>129</v>
      </c>
      <c r="J5" s="68" t="s">
        <v>139</v>
      </c>
      <c r="K5" s="68" t="s">
        <v>31</v>
      </c>
      <c r="L5" s="68" t="s">
        <v>140</v>
      </c>
      <c r="M5" t="s">
        <v>129</v>
      </c>
      <c r="N5">
        <v>2017</v>
      </c>
      <c r="O5" t="s">
        <v>129</v>
      </c>
      <c r="P5" t="s">
        <v>141</v>
      </c>
      <c r="Q5" t="s">
        <v>129</v>
      </c>
      <c r="R5" t="s">
        <v>56</v>
      </c>
      <c r="S5" t="s">
        <v>129</v>
      </c>
      <c r="T5" t="s">
        <v>134</v>
      </c>
      <c r="U5" t="s">
        <v>40</v>
      </c>
      <c r="V5" t="s">
        <v>129</v>
      </c>
      <c r="W5" t="s">
        <v>134</v>
      </c>
      <c r="X5" t="s">
        <v>36</v>
      </c>
      <c r="Y5" t="s">
        <v>38</v>
      </c>
      <c r="Z5" t="s">
        <v>129</v>
      </c>
      <c r="AA5" t="s">
        <v>142</v>
      </c>
      <c r="AB5" t="s">
        <v>129</v>
      </c>
    </row>
    <row r="6" spans="1:40" x14ac:dyDescent="0.25">
      <c r="A6">
        <v>2</v>
      </c>
      <c r="B6" t="s">
        <v>116</v>
      </c>
      <c r="C6">
        <v>8</v>
      </c>
      <c r="D6" s="68" t="s">
        <v>143</v>
      </c>
      <c r="E6" t="s">
        <v>129</v>
      </c>
      <c r="F6" s="68" t="s">
        <v>144</v>
      </c>
      <c r="G6" t="s">
        <v>129</v>
      </c>
      <c r="H6" s="68" t="s">
        <v>145</v>
      </c>
      <c r="I6" t="s">
        <v>129</v>
      </c>
      <c r="J6" s="68" t="s">
        <v>146</v>
      </c>
      <c r="K6" s="68" t="s">
        <v>147</v>
      </c>
      <c r="L6" s="68"/>
      <c r="M6" t="s">
        <v>129</v>
      </c>
      <c r="P6" t="s">
        <v>148</v>
      </c>
      <c r="Q6" t="s">
        <v>129</v>
      </c>
      <c r="R6" t="s">
        <v>89</v>
      </c>
      <c r="S6" t="s">
        <v>129</v>
      </c>
      <c r="T6" t="s">
        <v>134</v>
      </c>
      <c r="U6" t="s">
        <v>44</v>
      </c>
      <c r="V6" t="s">
        <v>129</v>
      </c>
      <c r="W6" t="s">
        <v>134</v>
      </c>
      <c r="X6" t="s">
        <v>36</v>
      </c>
      <c r="Y6" t="s">
        <v>39</v>
      </c>
      <c r="Z6" t="s">
        <v>129</v>
      </c>
      <c r="AA6" t="s">
        <v>149</v>
      </c>
      <c r="AB6" t="s">
        <v>129</v>
      </c>
    </row>
    <row r="7" spans="1:40" x14ac:dyDescent="0.25">
      <c r="A7">
        <v>3</v>
      </c>
      <c r="B7" t="s">
        <v>117</v>
      </c>
      <c r="C7">
        <v>10</v>
      </c>
      <c r="D7" s="68" t="s">
        <v>150</v>
      </c>
      <c r="E7" t="s">
        <v>129</v>
      </c>
      <c r="F7" s="68" t="s">
        <v>151</v>
      </c>
      <c r="G7" t="s">
        <v>129</v>
      </c>
      <c r="H7" s="68" t="s">
        <v>23</v>
      </c>
      <c r="I7" t="s">
        <v>129</v>
      </c>
      <c r="J7" s="68" t="s">
        <v>152</v>
      </c>
      <c r="K7" s="68" t="s">
        <v>153</v>
      </c>
      <c r="L7" s="68"/>
      <c r="P7" t="s">
        <v>154</v>
      </c>
      <c r="Q7" t="s">
        <v>129</v>
      </c>
      <c r="T7" t="s">
        <v>134</v>
      </c>
      <c r="U7" t="s">
        <v>46</v>
      </c>
      <c r="V7" t="s">
        <v>129</v>
      </c>
      <c r="W7" t="s">
        <v>134</v>
      </c>
      <c r="X7" t="s">
        <v>40</v>
      </c>
      <c r="Y7" t="s">
        <v>41</v>
      </c>
      <c r="Z7" t="s">
        <v>129</v>
      </c>
      <c r="AA7" t="s">
        <v>155</v>
      </c>
      <c r="AB7" t="s">
        <v>129</v>
      </c>
    </row>
    <row r="8" spans="1:40" x14ac:dyDescent="0.25">
      <c r="A8">
        <v>4</v>
      </c>
      <c r="B8" t="s">
        <v>120</v>
      </c>
      <c r="C8">
        <v>12</v>
      </c>
      <c r="D8" s="68" t="s">
        <v>31</v>
      </c>
      <c r="E8" t="s">
        <v>129</v>
      </c>
      <c r="F8" s="68" t="s">
        <v>156</v>
      </c>
      <c r="G8" t="s">
        <v>129</v>
      </c>
      <c r="H8" s="68" t="s">
        <v>157</v>
      </c>
      <c r="I8" t="s">
        <v>129</v>
      </c>
      <c r="J8" s="68" t="s">
        <v>158</v>
      </c>
      <c r="K8" s="68" t="s">
        <v>159</v>
      </c>
      <c r="L8" s="68"/>
      <c r="P8" t="s">
        <v>160</v>
      </c>
      <c r="Q8" t="s">
        <v>129</v>
      </c>
      <c r="T8" t="s">
        <v>56</v>
      </c>
      <c r="U8" t="s">
        <v>57</v>
      </c>
      <c r="V8" t="s">
        <v>129</v>
      </c>
      <c r="W8" t="s">
        <v>134</v>
      </c>
      <c r="X8" t="s">
        <v>40</v>
      </c>
      <c r="Y8" t="s">
        <v>42</v>
      </c>
      <c r="Z8" t="s">
        <v>129</v>
      </c>
      <c r="AA8" t="s">
        <v>161</v>
      </c>
      <c r="AB8" t="s">
        <v>129</v>
      </c>
    </row>
    <row r="9" spans="1:40" x14ac:dyDescent="0.25">
      <c r="A9">
        <v>5</v>
      </c>
      <c r="B9" t="s">
        <v>121</v>
      </c>
      <c r="C9">
        <v>14</v>
      </c>
      <c r="D9" s="68" t="s">
        <v>162</v>
      </c>
      <c r="E9" t="s">
        <v>129</v>
      </c>
      <c r="F9" s="68" t="s">
        <v>24</v>
      </c>
      <c r="G9" t="s">
        <v>129</v>
      </c>
      <c r="H9" s="68" t="s">
        <v>163</v>
      </c>
      <c r="I9" t="s">
        <v>129</v>
      </c>
      <c r="K9" s="68" t="s">
        <v>164</v>
      </c>
      <c r="T9" t="s">
        <v>56</v>
      </c>
      <c r="U9" t="s">
        <v>65</v>
      </c>
      <c r="V9" t="s">
        <v>129</v>
      </c>
      <c r="W9" t="s">
        <v>134</v>
      </c>
      <c r="X9" t="s">
        <v>40</v>
      </c>
      <c r="Y9" t="s">
        <v>43</v>
      </c>
      <c r="Z9" t="s">
        <v>129</v>
      </c>
      <c r="AA9" t="s">
        <v>165</v>
      </c>
      <c r="AB9" t="s">
        <v>129</v>
      </c>
    </row>
    <row r="10" spans="1:40" x14ac:dyDescent="0.25">
      <c r="A10">
        <v>6</v>
      </c>
      <c r="B10" t="s">
        <v>122</v>
      </c>
      <c r="C10">
        <v>16</v>
      </c>
      <c r="D10" s="68" t="s">
        <v>147</v>
      </c>
      <c r="E10" t="s">
        <v>129</v>
      </c>
      <c r="F10" s="68" t="s">
        <v>30</v>
      </c>
      <c r="G10" t="s">
        <v>129</v>
      </c>
      <c r="H10" s="68" t="s">
        <v>166</v>
      </c>
      <c r="I10" t="s">
        <v>129</v>
      </c>
      <c r="K10" s="68" t="s">
        <v>167</v>
      </c>
      <c r="T10" t="s">
        <v>56</v>
      </c>
      <c r="U10" t="s">
        <v>77</v>
      </c>
      <c r="V10" t="s">
        <v>129</v>
      </c>
      <c r="W10" t="s">
        <v>134</v>
      </c>
      <c r="X10" t="s">
        <v>44</v>
      </c>
      <c r="Y10" t="s">
        <v>168</v>
      </c>
      <c r="Z10" t="s">
        <v>129</v>
      </c>
      <c r="AA10" t="s">
        <v>169</v>
      </c>
      <c r="AB10" t="s">
        <v>129</v>
      </c>
    </row>
    <row r="11" spans="1:40" x14ac:dyDescent="0.25">
      <c r="A11">
        <v>7</v>
      </c>
      <c r="B11" s="69" t="s">
        <v>123</v>
      </c>
      <c r="C11" s="69">
        <v>18</v>
      </c>
      <c r="D11" s="68" t="s">
        <v>153</v>
      </c>
      <c r="E11" t="s">
        <v>129</v>
      </c>
      <c r="F11" s="68" t="s">
        <v>170</v>
      </c>
      <c r="G11" t="s">
        <v>129</v>
      </c>
      <c r="H11" s="68" t="s">
        <v>171</v>
      </c>
      <c r="I11" t="s">
        <v>129</v>
      </c>
      <c r="T11" t="s">
        <v>56</v>
      </c>
      <c r="U11" t="s">
        <v>172</v>
      </c>
      <c r="V11" t="s">
        <v>129</v>
      </c>
      <c r="W11" t="s">
        <v>134</v>
      </c>
      <c r="X11" t="s">
        <v>46</v>
      </c>
      <c r="Y11" t="s">
        <v>47</v>
      </c>
      <c r="Z11" t="s">
        <v>129</v>
      </c>
      <c r="AA11" t="s">
        <v>173</v>
      </c>
      <c r="AB11" t="s">
        <v>129</v>
      </c>
    </row>
    <row r="12" spans="1:40" x14ac:dyDescent="0.25">
      <c r="A12">
        <v>8</v>
      </c>
      <c r="B12" s="69" t="s">
        <v>124</v>
      </c>
      <c r="C12" s="69">
        <v>19</v>
      </c>
      <c r="D12" s="68" t="s">
        <v>174</v>
      </c>
      <c r="E12" t="s">
        <v>129</v>
      </c>
      <c r="F12" s="68" t="s">
        <v>175</v>
      </c>
      <c r="G12" t="s">
        <v>129</v>
      </c>
      <c r="H12" s="68" t="s">
        <v>176</v>
      </c>
      <c r="I12" t="s">
        <v>129</v>
      </c>
      <c r="T12" t="s">
        <v>89</v>
      </c>
      <c r="U12" t="s">
        <v>90</v>
      </c>
      <c r="V12" t="s">
        <v>129</v>
      </c>
      <c r="W12" t="s">
        <v>134</v>
      </c>
      <c r="X12" t="s">
        <v>46</v>
      </c>
      <c r="Y12" t="s">
        <v>48</v>
      </c>
      <c r="Z12" t="s">
        <v>129</v>
      </c>
      <c r="AA12" t="s">
        <v>177</v>
      </c>
      <c r="AB12" t="s">
        <v>129</v>
      </c>
    </row>
    <row r="13" spans="1:40" x14ac:dyDescent="0.25">
      <c r="A13">
        <v>9</v>
      </c>
      <c r="B13" s="70" t="s">
        <v>125</v>
      </c>
      <c r="C13" s="70">
        <v>21</v>
      </c>
      <c r="D13" s="68" t="s">
        <v>178</v>
      </c>
      <c r="E13" t="s">
        <v>129</v>
      </c>
      <c r="F13" s="68" t="s">
        <v>32</v>
      </c>
      <c r="G13" t="s">
        <v>129</v>
      </c>
      <c r="H13" s="68" t="s">
        <v>179</v>
      </c>
      <c r="I13" t="s">
        <v>129</v>
      </c>
      <c r="T13" t="s">
        <v>89</v>
      </c>
      <c r="U13" t="s">
        <v>84</v>
      </c>
      <c r="V13" t="s">
        <v>129</v>
      </c>
      <c r="W13" t="s">
        <v>56</v>
      </c>
      <c r="X13" t="s">
        <v>57</v>
      </c>
      <c r="Y13" t="s">
        <v>58</v>
      </c>
      <c r="Z13" t="s">
        <v>129</v>
      </c>
      <c r="AA13" t="s">
        <v>180</v>
      </c>
      <c r="AB13" t="s">
        <v>129</v>
      </c>
    </row>
    <row r="14" spans="1:40" x14ac:dyDescent="0.25">
      <c r="A14">
        <v>10</v>
      </c>
      <c r="B14" s="70" t="s">
        <v>126</v>
      </c>
      <c r="C14" s="70">
        <v>22</v>
      </c>
      <c r="D14" s="68" t="s">
        <v>181</v>
      </c>
      <c r="E14" t="s">
        <v>129</v>
      </c>
      <c r="F14" s="68" t="s">
        <v>182</v>
      </c>
      <c r="G14" t="s">
        <v>129</v>
      </c>
      <c r="H14" s="68" t="s">
        <v>183</v>
      </c>
      <c r="I14" t="s">
        <v>129</v>
      </c>
      <c r="T14" t="s">
        <v>89</v>
      </c>
      <c r="U14" t="s">
        <v>103</v>
      </c>
      <c r="V14" t="s">
        <v>129</v>
      </c>
      <c r="W14" t="s">
        <v>56</v>
      </c>
      <c r="X14" t="s">
        <v>57</v>
      </c>
      <c r="Y14" t="s">
        <v>59</v>
      </c>
      <c r="Z14" t="s">
        <v>129</v>
      </c>
      <c r="AA14" t="s">
        <v>184</v>
      </c>
      <c r="AB14" t="s">
        <v>129</v>
      </c>
    </row>
    <row r="15" spans="1:40" x14ac:dyDescent="0.25">
      <c r="A15">
        <v>11</v>
      </c>
      <c r="B15" s="70" t="s">
        <v>127</v>
      </c>
      <c r="C15" s="70">
        <v>23</v>
      </c>
      <c r="D15" s="68" t="s">
        <v>167</v>
      </c>
      <c r="E15" t="s">
        <v>129</v>
      </c>
      <c r="F15" s="68" t="s">
        <v>185</v>
      </c>
      <c r="G15" t="s">
        <v>129</v>
      </c>
      <c r="T15" t="s">
        <v>89</v>
      </c>
      <c r="U15" t="s">
        <v>107</v>
      </c>
      <c r="V15" t="s">
        <v>129</v>
      </c>
      <c r="W15" t="s">
        <v>56</v>
      </c>
      <c r="X15" t="s">
        <v>57</v>
      </c>
      <c r="Y15" t="s">
        <v>60</v>
      </c>
      <c r="Z15" t="s">
        <v>129</v>
      </c>
      <c r="AA15" t="s">
        <v>186</v>
      </c>
      <c r="AB15" t="s">
        <v>129</v>
      </c>
    </row>
    <row r="16" spans="1:40" x14ac:dyDescent="0.25">
      <c r="A16">
        <v>12</v>
      </c>
      <c r="B16" s="70" t="s">
        <v>128</v>
      </c>
      <c r="C16" s="70">
        <v>25</v>
      </c>
      <c r="D16" s="68" t="s">
        <v>187</v>
      </c>
      <c r="E16" t="s">
        <v>129</v>
      </c>
      <c r="F16" s="68" t="s">
        <v>188</v>
      </c>
      <c r="G16" t="s">
        <v>129</v>
      </c>
      <c r="V16" t="s">
        <v>129</v>
      </c>
      <c r="W16" t="s">
        <v>56</v>
      </c>
      <c r="X16" t="s">
        <v>57</v>
      </c>
      <c r="Y16" t="s">
        <v>61</v>
      </c>
      <c r="Z16" t="s">
        <v>129</v>
      </c>
      <c r="AA16" t="s">
        <v>189</v>
      </c>
      <c r="AB16" t="s">
        <v>129</v>
      </c>
    </row>
    <row r="17" spans="1:28" x14ac:dyDescent="0.25">
      <c r="A17">
        <v>13</v>
      </c>
      <c r="B17" t="s">
        <v>190</v>
      </c>
      <c r="C17">
        <v>4</v>
      </c>
      <c r="D17" s="68" t="s">
        <v>159</v>
      </c>
      <c r="E17" t="s">
        <v>129</v>
      </c>
      <c r="F17" s="68" t="s">
        <v>191</v>
      </c>
      <c r="G17" t="s">
        <v>129</v>
      </c>
      <c r="W17" t="s">
        <v>56</v>
      </c>
      <c r="X17" t="s">
        <v>57</v>
      </c>
      <c r="Y17" t="s">
        <v>62</v>
      </c>
      <c r="Z17" t="s">
        <v>129</v>
      </c>
      <c r="AA17" t="s">
        <v>192</v>
      </c>
      <c r="AB17" t="s">
        <v>129</v>
      </c>
    </row>
    <row r="18" spans="1:28" x14ac:dyDescent="0.25">
      <c r="A18">
        <v>14</v>
      </c>
      <c r="B18" t="s">
        <v>193</v>
      </c>
      <c r="C18">
        <v>5</v>
      </c>
      <c r="D18" s="68" t="s">
        <v>25</v>
      </c>
      <c r="E18" t="s">
        <v>129</v>
      </c>
      <c r="F18" s="68" t="s">
        <v>194</v>
      </c>
      <c r="G18" t="s">
        <v>129</v>
      </c>
      <c r="W18" t="s">
        <v>56</v>
      </c>
      <c r="X18" t="s">
        <v>57</v>
      </c>
      <c r="Y18" t="s">
        <v>63</v>
      </c>
      <c r="Z18" t="s">
        <v>129</v>
      </c>
      <c r="AA18" t="s">
        <v>195</v>
      </c>
      <c r="AB18" t="s">
        <v>129</v>
      </c>
    </row>
    <row r="19" spans="1:28" x14ac:dyDescent="0.25">
      <c r="A19">
        <v>15</v>
      </c>
      <c r="B19" t="s">
        <v>196</v>
      </c>
      <c r="C19">
        <v>6</v>
      </c>
      <c r="D19" s="68" t="s">
        <v>164</v>
      </c>
      <c r="E19" t="s">
        <v>129</v>
      </c>
      <c r="F19" s="68" t="s">
        <v>197</v>
      </c>
      <c r="G19" t="s">
        <v>129</v>
      </c>
      <c r="W19" t="s">
        <v>56</v>
      </c>
      <c r="X19" t="s">
        <v>57</v>
      </c>
      <c r="Y19" t="s">
        <v>64</v>
      </c>
      <c r="Z19" t="s">
        <v>129</v>
      </c>
      <c r="AA19" t="s">
        <v>198</v>
      </c>
      <c r="AB19" t="s">
        <v>129</v>
      </c>
    </row>
    <row r="20" spans="1:28" x14ac:dyDescent="0.25">
      <c r="A20">
        <v>16</v>
      </c>
      <c r="B20" t="s">
        <v>199</v>
      </c>
      <c r="C20">
        <v>7</v>
      </c>
      <c r="D20" s="68" t="s">
        <v>26</v>
      </c>
      <c r="E20" t="s">
        <v>129</v>
      </c>
      <c r="F20" s="68" t="s">
        <v>200</v>
      </c>
      <c r="G20" t="s">
        <v>129</v>
      </c>
      <c r="W20" t="s">
        <v>56</v>
      </c>
      <c r="X20" t="s">
        <v>65</v>
      </c>
      <c r="Y20" t="s">
        <v>66</v>
      </c>
      <c r="Z20" t="s">
        <v>129</v>
      </c>
      <c r="AA20" t="s">
        <v>201</v>
      </c>
      <c r="AB20" t="s">
        <v>129</v>
      </c>
    </row>
    <row r="21" spans="1:28" x14ac:dyDescent="0.25">
      <c r="A21">
        <v>17</v>
      </c>
      <c r="B21" t="s">
        <v>202</v>
      </c>
      <c r="C21">
        <v>8</v>
      </c>
      <c r="F21" s="68" t="s">
        <v>203</v>
      </c>
      <c r="G21" t="s">
        <v>129</v>
      </c>
      <c r="W21" t="s">
        <v>56</v>
      </c>
      <c r="X21" t="s">
        <v>65</v>
      </c>
      <c r="Y21" t="s">
        <v>67</v>
      </c>
      <c r="Z21" t="s">
        <v>129</v>
      </c>
      <c r="AA21" t="s">
        <v>204</v>
      </c>
      <c r="AB21" t="s">
        <v>129</v>
      </c>
    </row>
    <row r="22" spans="1:28" x14ac:dyDescent="0.25">
      <c r="A22">
        <v>18</v>
      </c>
      <c r="B22" t="s">
        <v>205</v>
      </c>
      <c r="C22">
        <v>9</v>
      </c>
      <c r="F22" s="68" t="s">
        <v>206</v>
      </c>
      <c r="G22" t="s">
        <v>129</v>
      </c>
      <c r="W22" t="s">
        <v>56</v>
      </c>
      <c r="X22" t="s">
        <v>65</v>
      </c>
      <c r="Y22" t="s">
        <v>68</v>
      </c>
      <c r="Z22" t="s">
        <v>129</v>
      </c>
      <c r="AA22" t="s">
        <v>207</v>
      </c>
      <c r="AB22" t="s">
        <v>129</v>
      </c>
    </row>
    <row r="23" spans="1:28" x14ac:dyDescent="0.25">
      <c r="A23">
        <v>19</v>
      </c>
      <c r="B23" t="s">
        <v>208</v>
      </c>
      <c r="C23">
        <v>10</v>
      </c>
      <c r="F23" s="68" t="s">
        <v>209</v>
      </c>
      <c r="G23" t="s">
        <v>129</v>
      </c>
      <c r="W23" t="s">
        <v>56</v>
      </c>
      <c r="X23" t="s">
        <v>65</v>
      </c>
      <c r="Y23" t="s">
        <v>69</v>
      </c>
      <c r="Z23" t="s">
        <v>129</v>
      </c>
      <c r="AA23" t="s">
        <v>210</v>
      </c>
      <c r="AB23" t="s">
        <v>129</v>
      </c>
    </row>
    <row r="24" spans="1:28" x14ac:dyDescent="0.25">
      <c r="A24">
        <v>20</v>
      </c>
      <c r="B24" t="s">
        <v>211</v>
      </c>
      <c r="C24">
        <v>11</v>
      </c>
      <c r="F24" s="68" t="s">
        <v>212</v>
      </c>
      <c r="G24" t="s">
        <v>129</v>
      </c>
      <c r="W24" t="s">
        <v>56</v>
      </c>
      <c r="X24" t="s">
        <v>65</v>
      </c>
      <c r="Y24" t="s">
        <v>70</v>
      </c>
      <c r="Z24" t="s">
        <v>129</v>
      </c>
      <c r="AA24" t="s">
        <v>213</v>
      </c>
      <c r="AB24" t="s">
        <v>129</v>
      </c>
    </row>
    <row r="25" spans="1:28" x14ac:dyDescent="0.25">
      <c r="A25">
        <v>21</v>
      </c>
      <c r="B25" t="s">
        <v>214</v>
      </c>
      <c r="C25">
        <v>12</v>
      </c>
      <c r="F25" s="68" t="s">
        <v>215</v>
      </c>
      <c r="G25" t="s">
        <v>129</v>
      </c>
      <c r="W25" t="s">
        <v>56</v>
      </c>
      <c r="X25" t="s">
        <v>65</v>
      </c>
      <c r="Y25" t="s">
        <v>71</v>
      </c>
      <c r="Z25" t="s">
        <v>129</v>
      </c>
      <c r="AA25" t="s">
        <v>216</v>
      </c>
      <c r="AB25" t="s">
        <v>129</v>
      </c>
    </row>
    <row r="26" spans="1:28" x14ac:dyDescent="0.25">
      <c r="A26">
        <v>22</v>
      </c>
      <c r="B26" t="s">
        <v>217</v>
      </c>
      <c r="C26">
        <v>13</v>
      </c>
      <c r="F26" s="68" t="s">
        <v>218</v>
      </c>
      <c r="G26" t="s">
        <v>129</v>
      </c>
      <c r="W26" t="s">
        <v>56</v>
      </c>
      <c r="X26" t="s">
        <v>65</v>
      </c>
      <c r="Y26" t="s">
        <v>72</v>
      </c>
      <c r="Z26" t="s">
        <v>129</v>
      </c>
      <c r="AA26" t="s">
        <v>219</v>
      </c>
      <c r="AB26" t="s">
        <v>129</v>
      </c>
    </row>
    <row r="27" spans="1:28" x14ac:dyDescent="0.25">
      <c r="A27">
        <v>23</v>
      </c>
      <c r="B27" t="s">
        <v>220</v>
      </c>
      <c r="C27">
        <v>14</v>
      </c>
      <c r="F27" s="68" t="s">
        <v>221</v>
      </c>
      <c r="G27" t="s">
        <v>129</v>
      </c>
      <c r="W27" t="s">
        <v>56</v>
      </c>
      <c r="X27" t="s">
        <v>65</v>
      </c>
      <c r="Y27" t="s">
        <v>222</v>
      </c>
      <c r="Z27" t="s">
        <v>129</v>
      </c>
      <c r="AA27" t="s">
        <v>223</v>
      </c>
      <c r="AB27" t="s">
        <v>129</v>
      </c>
    </row>
    <row r="28" spans="1:28" x14ac:dyDescent="0.25">
      <c r="A28">
        <v>24</v>
      </c>
      <c r="B28" t="s">
        <v>224</v>
      </c>
      <c r="C28">
        <v>15</v>
      </c>
      <c r="F28" s="68" t="s">
        <v>225</v>
      </c>
      <c r="G28" t="s">
        <v>129</v>
      </c>
      <c r="W28" t="s">
        <v>56</v>
      </c>
      <c r="X28" t="s">
        <v>65</v>
      </c>
      <c r="Y28" t="s">
        <v>226</v>
      </c>
      <c r="Z28" t="s">
        <v>129</v>
      </c>
      <c r="AA28" t="s">
        <v>227</v>
      </c>
      <c r="AB28" t="s">
        <v>129</v>
      </c>
    </row>
    <row r="29" spans="1:28" x14ac:dyDescent="0.25">
      <c r="A29">
        <v>25</v>
      </c>
      <c r="B29" t="s">
        <v>228</v>
      </c>
      <c r="C29">
        <v>16</v>
      </c>
      <c r="F29" s="68" t="s">
        <v>229</v>
      </c>
      <c r="G29" t="s">
        <v>129</v>
      </c>
      <c r="W29" t="s">
        <v>56</v>
      </c>
      <c r="X29" t="s">
        <v>65</v>
      </c>
      <c r="Y29" t="s">
        <v>75</v>
      </c>
      <c r="Z29" t="s">
        <v>129</v>
      </c>
      <c r="AA29" t="s">
        <v>230</v>
      </c>
      <c r="AB29" t="s">
        <v>129</v>
      </c>
    </row>
    <row r="30" spans="1:28" x14ac:dyDescent="0.25">
      <c r="A30">
        <v>26</v>
      </c>
      <c r="B30" t="s">
        <v>231</v>
      </c>
      <c r="C30">
        <v>17</v>
      </c>
      <c r="F30" s="68" t="s">
        <v>232</v>
      </c>
      <c r="G30" t="s">
        <v>129</v>
      </c>
      <c r="W30" t="s">
        <v>56</v>
      </c>
      <c r="X30" t="s">
        <v>65</v>
      </c>
      <c r="Y30" t="s">
        <v>76</v>
      </c>
      <c r="Z30" t="s">
        <v>129</v>
      </c>
      <c r="AA30" t="s">
        <v>233</v>
      </c>
      <c r="AB30" t="s">
        <v>129</v>
      </c>
    </row>
    <row r="31" spans="1:28" x14ac:dyDescent="0.25">
      <c r="A31">
        <v>27</v>
      </c>
      <c r="B31" t="s">
        <v>234</v>
      </c>
      <c r="C31">
        <v>18</v>
      </c>
      <c r="F31" s="68" t="s">
        <v>235</v>
      </c>
      <c r="G31" t="s">
        <v>129</v>
      </c>
      <c r="W31" t="s">
        <v>56</v>
      </c>
      <c r="X31" t="s">
        <v>77</v>
      </c>
      <c r="Y31" t="s">
        <v>236</v>
      </c>
      <c r="Z31" t="s">
        <v>129</v>
      </c>
      <c r="AA31" t="s">
        <v>237</v>
      </c>
      <c r="AB31" t="s">
        <v>129</v>
      </c>
    </row>
    <row r="32" spans="1:28" x14ac:dyDescent="0.25">
      <c r="A32">
        <v>28</v>
      </c>
      <c r="B32" t="s">
        <v>238</v>
      </c>
      <c r="C32">
        <v>19</v>
      </c>
      <c r="W32" t="s">
        <v>56</v>
      </c>
      <c r="X32" t="s">
        <v>77</v>
      </c>
      <c r="Y32" t="s">
        <v>79</v>
      </c>
      <c r="Z32" t="s">
        <v>129</v>
      </c>
      <c r="AA32" t="s">
        <v>239</v>
      </c>
      <c r="AB32" t="s">
        <v>129</v>
      </c>
    </row>
    <row r="33" spans="1:28" x14ac:dyDescent="0.25">
      <c r="A33">
        <v>29</v>
      </c>
      <c r="B33" t="s">
        <v>240</v>
      </c>
      <c r="C33">
        <v>20</v>
      </c>
      <c r="W33" t="s">
        <v>56</v>
      </c>
      <c r="X33" t="s">
        <v>77</v>
      </c>
      <c r="Y33" t="s">
        <v>80</v>
      </c>
      <c r="Z33" t="s">
        <v>129</v>
      </c>
      <c r="AA33" t="s">
        <v>241</v>
      </c>
      <c r="AB33" t="s">
        <v>129</v>
      </c>
    </row>
    <row r="34" spans="1:28" x14ac:dyDescent="0.25">
      <c r="A34">
        <v>30</v>
      </c>
      <c r="B34" t="s">
        <v>242</v>
      </c>
      <c r="C34">
        <v>21</v>
      </c>
      <c r="W34" t="s">
        <v>56</v>
      </c>
      <c r="X34" t="s">
        <v>77</v>
      </c>
      <c r="Y34" t="s">
        <v>81</v>
      </c>
      <c r="Z34" t="s">
        <v>129</v>
      </c>
      <c r="AA34" t="s">
        <v>243</v>
      </c>
      <c r="AB34" t="s">
        <v>129</v>
      </c>
    </row>
    <row r="35" spans="1:28" x14ac:dyDescent="0.25">
      <c r="A35">
        <v>31</v>
      </c>
      <c r="B35" t="s">
        <v>244</v>
      </c>
      <c r="C35">
        <v>22</v>
      </c>
      <c r="W35" t="s">
        <v>56</v>
      </c>
      <c r="X35" t="s">
        <v>77</v>
      </c>
      <c r="Y35" t="s">
        <v>82</v>
      </c>
      <c r="Z35" t="s">
        <v>129</v>
      </c>
      <c r="AA35" t="s">
        <v>245</v>
      </c>
      <c r="AB35" t="s">
        <v>129</v>
      </c>
    </row>
    <row r="36" spans="1:28" x14ac:dyDescent="0.25">
      <c r="A36">
        <v>32</v>
      </c>
      <c r="B36" t="s">
        <v>246</v>
      </c>
      <c r="C36">
        <v>23</v>
      </c>
      <c r="W36" t="s">
        <v>56</v>
      </c>
      <c r="X36" t="s">
        <v>172</v>
      </c>
      <c r="Y36" t="s">
        <v>83</v>
      </c>
      <c r="Z36" t="s">
        <v>129</v>
      </c>
      <c r="AB36" t="s">
        <v>129</v>
      </c>
    </row>
    <row r="37" spans="1:28" x14ac:dyDescent="0.25">
      <c r="A37">
        <v>33</v>
      </c>
      <c r="B37" t="s">
        <v>247</v>
      </c>
      <c r="C37">
        <v>24</v>
      </c>
      <c r="W37" t="s">
        <v>56</v>
      </c>
      <c r="X37" t="s">
        <v>172</v>
      </c>
      <c r="Y37" t="s">
        <v>84</v>
      </c>
      <c r="Z37" t="s">
        <v>129</v>
      </c>
    </row>
    <row r="38" spans="1:28" x14ac:dyDescent="0.25">
      <c r="A38">
        <v>34</v>
      </c>
      <c r="B38" t="s">
        <v>248</v>
      </c>
      <c r="C38">
        <v>25</v>
      </c>
      <c r="W38" t="s">
        <v>56</v>
      </c>
      <c r="X38" t="s">
        <v>172</v>
      </c>
      <c r="Y38" t="s">
        <v>86</v>
      </c>
      <c r="Z38" t="s">
        <v>129</v>
      </c>
    </row>
    <row r="39" spans="1:28" x14ac:dyDescent="0.25">
      <c r="A39">
        <v>35</v>
      </c>
      <c r="B39" t="s">
        <v>249</v>
      </c>
      <c r="C39">
        <v>26</v>
      </c>
      <c r="W39" t="s">
        <v>56</v>
      </c>
      <c r="X39" t="s">
        <v>172</v>
      </c>
      <c r="Y39" t="s">
        <v>85</v>
      </c>
      <c r="Z39" t="s">
        <v>129</v>
      </c>
    </row>
    <row r="40" spans="1:28" x14ac:dyDescent="0.25">
      <c r="A40">
        <v>36</v>
      </c>
      <c r="B40" t="s">
        <v>250</v>
      </c>
      <c r="C40">
        <v>27</v>
      </c>
      <c r="W40" t="s">
        <v>56</v>
      </c>
      <c r="X40" t="s">
        <v>172</v>
      </c>
      <c r="Y40" t="s">
        <v>251</v>
      </c>
      <c r="Z40" t="s">
        <v>129</v>
      </c>
    </row>
    <row r="41" spans="1:28" x14ac:dyDescent="0.25">
      <c r="A41">
        <v>37</v>
      </c>
      <c r="B41" t="s">
        <v>252</v>
      </c>
      <c r="C41">
        <v>28</v>
      </c>
      <c r="W41" t="s">
        <v>56</v>
      </c>
      <c r="X41" t="s">
        <v>172</v>
      </c>
      <c r="Y41" t="s">
        <v>88</v>
      </c>
      <c r="Z41" t="s">
        <v>129</v>
      </c>
    </row>
    <row r="42" spans="1:28" x14ac:dyDescent="0.25">
      <c r="A42">
        <v>38</v>
      </c>
      <c r="B42" t="s">
        <v>253</v>
      </c>
      <c r="C42">
        <v>29</v>
      </c>
      <c r="W42" t="s">
        <v>89</v>
      </c>
      <c r="X42" t="s">
        <v>90</v>
      </c>
      <c r="Y42" t="s">
        <v>91</v>
      </c>
      <c r="Z42" t="s">
        <v>129</v>
      </c>
    </row>
    <row r="43" spans="1:28" x14ac:dyDescent="0.25">
      <c r="A43">
        <v>39</v>
      </c>
      <c r="B43" t="s">
        <v>254</v>
      </c>
      <c r="C43">
        <v>30</v>
      </c>
      <c r="W43" t="s">
        <v>89</v>
      </c>
      <c r="X43" t="s">
        <v>90</v>
      </c>
      <c r="Y43" t="s">
        <v>92</v>
      </c>
      <c r="Z43" t="s">
        <v>129</v>
      </c>
    </row>
    <row r="44" spans="1:28" x14ac:dyDescent="0.25">
      <c r="A44">
        <v>40</v>
      </c>
      <c r="B44" t="s">
        <v>255</v>
      </c>
      <c r="C44">
        <v>31</v>
      </c>
      <c r="W44" t="s">
        <v>89</v>
      </c>
      <c r="X44" t="s">
        <v>90</v>
      </c>
      <c r="Y44" t="s">
        <v>93</v>
      </c>
      <c r="Z44" t="s">
        <v>129</v>
      </c>
    </row>
    <row r="45" spans="1:28" x14ac:dyDescent="0.25">
      <c r="A45">
        <v>41</v>
      </c>
      <c r="B45" t="s">
        <v>256</v>
      </c>
      <c r="C45">
        <v>32</v>
      </c>
      <c r="W45" t="s">
        <v>89</v>
      </c>
      <c r="X45" t="s">
        <v>90</v>
      </c>
      <c r="Y45" t="s">
        <v>94</v>
      </c>
      <c r="Z45" t="s">
        <v>129</v>
      </c>
    </row>
    <row r="46" spans="1:28" x14ac:dyDescent="0.25">
      <c r="A46">
        <v>42</v>
      </c>
      <c r="B46" t="s">
        <v>257</v>
      </c>
      <c r="C46">
        <v>33</v>
      </c>
      <c r="W46" t="s">
        <v>89</v>
      </c>
      <c r="X46" t="s">
        <v>90</v>
      </c>
      <c r="Y46" t="s">
        <v>95</v>
      </c>
      <c r="Z46" t="s">
        <v>129</v>
      </c>
    </row>
    <row r="47" spans="1:28" x14ac:dyDescent="0.25">
      <c r="A47">
        <v>43</v>
      </c>
      <c r="B47" t="s">
        <v>258</v>
      </c>
      <c r="C47">
        <v>34</v>
      </c>
      <c r="W47" t="s">
        <v>89</v>
      </c>
      <c r="X47" t="s">
        <v>90</v>
      </c>
      <c r="Y47" t="s">
        <v>96</v>
      </c>
      <c r="Z47" t="s">
        <v>129</v>
      </c>
    </row>
    <row r="48" spans="1:28" x14ac:dyDescent="0.25">
      <c r="A48">
        <v>44</v>
      </c>
      <c r="B48" t="s">
        <v>259</v>
      </c>
      <c r="C48">
        <v>35</v>
      </c>
      <c r="W48" t="s">
        <v>89</v>
      </c>
      <c r="X48" t="s">
        <v>90</v>
      </c>
      <c r="Y48" t="s">
        <v>97</v>
      </c>
      <c r="Z48" t="s">
        <v>129</v>
      </c>
    </row>
    <row r="49" spans="1:26" x14ac:dyDescent="0.25">
      <c r="A49">
        <v>45</v>
      </c>
      <c r="B49" t="s">
        <v>260</v>
      </c>
      <c r="C49">
        <v>36</v>
      </c>
      <c r="W49" t="s">
        <v>89</v>
      </c>
      <c r="X49" t="s">
        <v>90</v>
      </c>
      <c r="Y49" t="s">
        <v>98</v>
      </c>
      <c r="Z49" t="s">
        <v>129</v>
      </c>
    </row>
    <row r="50" spans="1:26" x14ac:dyDescent="0.25">
      <c r="A50">
        <v>46</v>
      </c>
      <c r="B50" t="s">
        <v>261</v>
      </c>
      <c r="C50">
        <v>37</v>
      </c>
      <c r="W50" t="s">
        <v>89</v>
      </c>
      <c r="X50" t="s">
        <v>84</v>
      </c>
      <c r="Y50" t="s">
        <v>99</v>
      </c>
      <c r="Z50" t="s">
        <v>129</v>
      </c>
    </row>
    <row r="51" spans="1:26" x14ac:dyDescent="0.25">
      <c r="A51">
        <v>47</v>
      </c>
      <c r="B51" t="s">
        <v>262</v>
      </c>
      <c r="C51">
        <v>38</v>
      </c>
      <c r="W51" t="s">
        <v>89</v>
      </c>
      <c r="X51" t="s">
        <v>84</v>
      </c>
      <c r="Y51" t="s">
        <v>100</v>
      </c>
      <c r="Z51" t="s">
        <v>129</v>
      </c>
    </row>
    <row r="52" spans="1:26" x14ac:dyDescent="0.25">
      <c r="A52">
        <v>48</v>
      </c>
      <c r="B52" t="s">
        <v>263</v>
      </c>
      <c r="C52">
        <v>39</v>
      </c>
      <c r="W52" t="s">
        <v>89</v>
      </c>
      <c r="X52" t="s">
        <v>84</v>
      </c>
      <c r="Y52" t="s">
        <v>101</v>
      </c>
      <c r="Z52" t="s">
        <v>129</v>
      </c>
    </row>
    <row r="53" spans="1:26" x14ac:dyDescent="0.25">
      <c r="A53">
        <v>49</v>
      </c>
      <c r="B53" t="s">
        <v>264</v>
      </c>
      <c r="C53">
        <v>40</v>
      </c>
      <c r="W53" t="s">
        <v>89</v>
      </c>
      <c r="X53" t="s">
        <v>84</v>
      </c>
      <c r="Y53" t="s">
        <v>102</v>
      </c>
      <c r="Z53" t="s">
        <v>129</v>
      </c>
    </row>
    <row r="54" spans="1:26" x14ac:dyDescent="0.25">
      <c r="A54">
        <v>50</v>
      </c>
      <c r="B54" t="s">
        <v>265</v>
      </c>
      <c r="C54">
        <v>41</v>
      </c>
      <c r="W54" t="s">
        <v>89</v>
      </c>
      <c r="X54" t="s">
        <v>103</v>
      </c>
      <c r="Y54" t="s">
        <v>104</v>
      </c>
      <c r="Z54" t="s">
        <v>129</v>
      </c>
    </row>
    <row r="55" spans="1:26" x14ac:dyDescent="0.25">
      <c r="A55">
        <v>51</v>
      </c>
      <c r="B55" t="s">
        <v>266</v>
      </c>
      <c r="C55">
        <v>42</v>
      </c>
      <c r="W55" t="s">
        <v>89</v>
      </c>
      <c r="X55" t="s">
        <v>103</v>
      </c>
      <c r="Y55" t="s">
        <v>105</v>
      </c>
      <c r="Z55" t="s">
        <v>129</v>
      </c>
    </row>
    <row r="56" spans="1:26" x14ac:dyDescent="0.25">
      <c r="A56">
        <v>52</v>
      </c>
      <c r="B56" t="s">
        <v>267</v>
      </c>
      <c r="C56">
        <v>43</v>
      </c>
      <c r="W56" t="s">
        <v>89</v>
      </c>
      <c r="X56" t="s">
        <v>103</v>
      </c>
      <c r="Y56" t="s">
        <v>106</v>
      </c>
      <c r="Z56" t="s">
        <v>129</v>
      </c>
    </row>
    <row r="57" spans="1:26" x14ac:dyDescent="0.25">
      <c r="A57">
        <v>53</v>
      </c>
      <c r="B57" t="s">
        <v>268</v>
      </c>
      <c r="C57">
        <v>44</v>
      </c>
      <c r="W57" t="s">
        <v>89</v>
      </c>
      <c r="X57" t="s">
        <v>107</v>
      </c>
      <c r="Y57" t="s">
        <v>107</v>
      </c>
      <c r="Z57" t="s">
        <v>129</v>
      </c>
    </row>
    <row r="58" spans="1:26" x14ac:dyDescent="0.25">
      <c r="A58">
        <v>54</v>
      </c>
      <c r="B58" t="s">
        <v>269</v>
      </c>
      <c r="C58">
        <v>45</v>
      </c>
      <c r="W58" t="s">
        <v>89</v>
      </c>
      <c r="X58" t="s">
        <v>107</v>
      </c>
      <c r="Y58" t="s">
        <v>108</v>
      </c>
      <c r="Z58"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4">
        <v>1</v>
      </c>
      <c r="B2" s="64">
        <v>2</v>
      </c>
      <c r="C2" s="64">
        <v>3</v>
      </c>
      <c r="D2" s="64">
        <v>4</v>
      </c>
      <c r="E2" s="64">
        <v>5</v>
      </c>
      <c r="F2" s="64">
        <v>6</v>
      </c>
      <c r="G2" s="64">
        <v>7</v>
      </c>
      <c r="H2" s="64">
        <v>8</v>
      </c>
      <c r="I2" s="64">
        <v>9</v>
      </c>
      <c r="J2" s="64">
        <v>10</v>
      </c>
      <c r="K2" s="64"/>
      <c r="L2" s="64"/>
      <c r="M2" s="64">
        <v>11</v>
      </c>
      <c r="N2" s="64">
        <v>12</v>
      </c>
      <c r="O2" s="64">
        <v>13</v>
      </c>
      <c r="P2" s="64">
        <v>14</v>
      </c>
      <c r="Q2" s="64">
        <v>15</v>
      </c>
      <c r="R2" s="64">
        <v>16</v>
      </c>
      <c r="S2" s="64">
        <v>17</v>
      </c>
      <c r="T2" s="64">
        <v>18</v>
      </c>
      <c r="U2" s="64">
        <v>19</v>
      </c>
      <c r="V2" s="64">
        <v>20</v>
      </c>
      <c r="W2" s="64">
        <v>21</v>
      </c>
      <c r="X2" s="64">
        <v>22</v>
      </c>
      <c r="Y2" s="64">
        <v>23</v>
      </c>
      <c r="Z2" s="64">
        <v>24</v>
      </c>
      <c r="AA2" s="64">
        <v>25</v>
      </c>
      <c r="AB2" s="64">
        <v>26</v>
      </c>
      <c r="AC2" s="64">
        <v>27</v>
      </c>
      <c r="AD2" s="64">
        <v>28</v>
      </c>
      <c r="AE2" s="64">
        <v>29</v>
      </c>
      <c r="AF2" s="64">
        <v>30</v>
      </c>
      <c r="AG2" s="64">
        <v>31</v>
      </c>
      <c r="AH2" s="64">
        <v>32</v>
      </c>
      <c r="AI2" s="64">
        <v>33</v>
      </c>
      <c r="AJ2" s="64">
        <v>34</v>
      </c>
      <c r="AK2" s="64">
        <v>35</v>
      </c>
      <c r="AL2" s="64">
        <v>36</v>
      </c>
      <c r="AM2" s="64">
        <v>37</v>
      </c>
      <c r="AN2" s="64">
        <v>38</v>
      </c>
    </row>
    <row r="3" spans="1:40" x14ac:dyDescent="0.25">
      <c r="A3" t="s">
        <v>110</v>
      </c>
      <c r="B3" s="65" t="s">
        <v>111</v>
      </c>
      <c r="C3" s="65" t="s">
        <v>112</v>
      </c>
      <c r="D3" s="65" t="s">
        <v>113</v>
      </c>
      <c r="E3" s="65" t="s">
        <v>114</v>
      </c>
      <c r="F3" s="65" t="s">
        <v>115</v>
      </c>
      <c r="G3" s="65" t="s">
        <v>114</v>
      </c>
      <c r="H3" s="65" t="s">
        <v>116</v>
      </c>
      <c r="I3" s="65" t="s">
        <v>114</v>
      </c>
      <c r="J3" s="65" t="s">
        <v>117</v>
      </c>
      <c r="K3" s="65" t="s">
        <v>118</v>
      </c>
      <c r="L3" s="65" t="s">
        <v>119</v>
      </c>
      <c r="M3" s="65" t="s">
        <v>114</v>
      </c>
      <c r="N3" s="65" t="s">
        <v>120</v>
      </c>
      <c r="O3" s="65" t="s">
        <v>114</v>
      </c>
      <c r="P3" s="65" t="s">
        <v>121</v>
      </c>
      <c r="Q3" s="65" t="s">
        <v>114</v>
      </c>
      <c r="R3" s="65" t="s">
        <v>122</v>
      </c>
      <c r="S3" s="65" t="s">
        <v>114</v>
      </c>
      <c r="T3" s="66" t="s">
        <v>123</v>
      </c>
      <c r="U3" s="66" t="s">
        <v>124</v>
      </c>
      <c r="V3" s="66" t="s">
        <v>114</v>
      </c>
      <c r="W3" s="67" t="s">
        <v>125</v>
      </c>
      <c r="X3" s="67" t="s">
        <v>126</v>
      </c>
      <c r="Y3" s="67" t="s">
        <v>127</v>
      </c>
      <c r="Z3" s="67" t="s">
        <v>114</v>
      </c>
      <c r="AA3" s="65" t="s">
        <v>128</v>
      </c>
      <c r="AB3" s="65" t="s">
        <v>114</v>
      </c>
    </row>
    <row r="4" spans="1:40" x14ac:dyDescent="0.25">
      <c r="A4">
        <v>0</v>
      </c>
      <c r="B4" t="s">
        <v>113</v>
      </c>
      <c r="C4">
        <v>4</v>
      </c>
      <c r="D4" s="84" t="s">
        <v>29</v>
      </c>
      <c r="E4" s="85" t="s">
        <v>129</v>
      </c>
      <c r="F4" s="84" t="s">
        <v>130</v>
      </c>
      <c r="G4" s="85" t="s">
        <v>129</v>
      </c>
      <c r="H4" s="84" t="s">
        <v>131</v>
      </c>
      <c r="I4" s="85" t="s">
        <v>129</v>
      </c>
      <c r="J4" s="84" t="s">
        <v>132</v>
      </c>
      <c r="K4" s="84" t="s">
        <v>26</v>
      </c>
      <c r="L4" s="84" t="s">
        <v>28</v>
      </c>
      <c r="M4" s="85" t="s">
        <v>129</v>
      </c>
      <c r="N4">
        <v>2016</v>
      </c>
      <c r="O4" s="85" t="s">
        <v>129</v>
      </c>
      <c r="P4" s="85" t="s">
        <v>133</v>
      </c>
      <c r="Q4" s="85" t="s">
        <v>129</v>
      </c>
      <c r="R4" t="s">
        <v>134</v>
      </c>
      <c r="S4" s="85" t="s">
        <v>129</v>
      </c>
      <c r="T4" t="s">
        <v>134</v>
      </c>
      <c r="U4" t="s">
        <v>36</v>
      </c>
      <c r="V4" t="s">
        <v>129</v>
      </c>
      <c r="W4" t="s">
        <v>134</v>
      </c>
      <c r="X4" t="s">
        <v>36</v>
      </c>
      <c r="Y4" t="s">
        <v>37</v>
      </c>
      <c r="Z4" s="85" t="s">
        <v>129</v>
      </c>
      <c r="AA4" t="s">
        <v>2</v>
      </c>
      <c r="AB4" t="s">
        <v>129</v>
      </c>
    </row>
    <row r="5" spans="1:40" x14ac:dyDescent="0.25">
      <c r="A5">
        <v>1</v>
      </c>
      <c r="B5" t="s">
        <v>135</v>
      </c>
      <c r="C5">
        <v>6</v>
      </c>
      <c r="D5" s="84" t="s">
        <v>136</v>
      </c>
      <c r="E5" s="85" t="s">
        <v>129</v>
      </c>
      <c r="F5" s="84" t="s">
        <v>137</v>
      </c>
      <c r="G5" s="85" t="s">
        <v>129</v>
      </c>
      <c r="H5" s="68" t="s">
        <v>138</v>
      </c>
      <c r="I5" s="85" t="s">
        <v>129</v>
      </c>
      <c r="J5" s="84" t="s">
        <v>139</v>
      </c>
      <c r="K5" s="84" t="s">
        <v>31</v>
      </c>
      <c r="L5" s="84" t="s">
        <v>140</v>
      </c>
      <c r="M5" s="85" t="s">
        <v>129</v>
      </c>
      <c r="N5">
        <v>2017</v>
      </c>
      <c r="O5" s="85" t="s">
        <v>129</v>
      </c>
      <c r="P5" s="85" t="s">
        <v>141</v>
      </c>
      <c r="Q5" s="85" t="s">
        <v>129</v>
      </c>
      <c r="R5" t="s">
        <v>56</v>
      </c>
      <c r="S5" s="85" t="s">
        <v>129</v>
      </c>
      <c r="T5" t="s">
        <v>134</v>
      </c>
      <c r="U5" t="s">
        <v>40</v>
      </c>
      <c r="V5" t="s">
        <v>129</v>
      </c>
      <c r="W5" t="s">
        <v>134</v>
      </c>
      <c r="X5" t="s">
        <v>36</v>
      </c>
      <c r="Y5" t="s">
        <v>38</v>
      </c>
      <c r="Z5" s="85" t="s">
        <v>129</v>
      </c>
      <c r="AA5" t="s">
        <v>142</v>
      </c>
      <c r="AB5" t="s">
        <v>129</v>
      </c>
    </row>
    <row r="6" spans="1:40" x14ac:dyDescent="0.25">
      <c r="A6">
        <v>2</v>
      </c>
      <c r="B6" t="s">
        <v>116</v>
      </c>
      <c r="C6">
        <v>8</v>
      </c>
      <c r="D6" s="84" t="s">
        <v>143</v>
      </c>
      <c r="E6" s="85" t="s">
        <v>129</v>
      </c>
      <c r="F6" s="84" t="s">
        <v>144</v>
      </c>
      <c r="G6" s="85" t="s">
        <v>129</v>
      </c>
      <c r="H6" s="84" t="s">
        <v>145</v>
      </c>
      <c r="I6" s="85" t="s">
        <v>129</v>
      </c>
      <c r="J6" s="84" t="s">
        <v>146</v>
      </c>
      <c r="K6" s="84" t="s">
        <v>147</v>
      </c>
      <c r="L6" s="84"/>
      <c r="M6" s="85" t="s">
        <v>129</v>
      </c>
      <c r="P6" s="85" t="s">
        <v>148</v>
      </c>
      <c r="Q6" s="85" t="s">
        <v>129</v>
      </c>
      <c r="R6" t="s">
        <v>89</v>
      </c>
      <c r="S6" s="85" t="s">
        <v>129</v>
      </c>
      <c r="T6" t="s">
        <v>134</v>
      </c>
      <c r="U6" t="s">
        <v>44</v>
      </c>
      <c r="V6" t="s">
        <v>129</v>
      </c>
      <c r="W6" t="s">
        <v>134</v>
      </c>
      <c r="X6" t="s">
        <v>36</v>
      </c>
      <c r="Y6" t="s">
        <v>39</v>
      </c>
      <c r="Z6" s="85" t="s">
        <v>129</v>
      </c>
      <c r="AA6" t="s">
        <v>149</v>
      </c>
      <c r="AB6" t="s">
        <v>129</v>
      </c>
    </row>
    <row r="7" spans="1:40" x14ac:dyDescent="0.25">
      <c r="A7">
        <v>3</v>
      </c>
      <c r="B7" t="s">
        <v>117</v>
      </c>
      <c r="C7">
        <v>10</v>
      </c>
      <c r="D7" s="84" t="s">
        <v>150</v>
      </c>
      <c r="E7" s="85" t="s">
        <v>129</v>
      </c>
      <c r="F7" s="84" t="s">
        <v>151</v>
      </c>
      <c r="G7" s="85" t="s">
        <v>129</v>
      </c>
      <c r="H7" s="84" t="s">
        <v>23</v>
      </c>
      <c r="I7" s="85" t="s">
        <v>129</v>
      </c>
      <c r="J7" s="84" t="s">
        <v>152</v>
      </c>
      <c r="K7" s="84" t="s">
        <v>153</v>
      </c>
      <c r="L7" s="84"/>
      <c r="P7" s="85" t="s">
        <v>154</v>
      </c>
      <c r="Q7" s="85" t="s">
        <v>129</v>
      </c>
      <c r="T7" t="s">
        <v>134</v>
      </c>
      <c r="U7" t="s">
        <v>46</v>
      </c>
      <c r="V7" t="s">
        <v>129</v>
      </c>
      <c r="W7" t="s">
        <v>134</v>
      </c>
      <c r="X7" t="s">
        <v>40</v>
      </c>
      <c r="Y7" t="s">
        <v>41</v>
      </c>
      <c r="Z7" s="85" t="s">
        <v>129</v>
      </c>
      <c r="AA7" t="s">
        <v>155</v>
      </c>
      <c r="AB7" t="s">
        <v>129</v>
      </c>
    </row>
    <row r="8" spans="1:40" x14ac:dyDescent="0.25">
      <c r="A8">
        <v>4</v>
      </c>
      <c r="B8" t="s">
        <v>120</v>
      </c>
      <c r="C8">
        <v>12</v>
      </c>
      <c r="D8" s="84" t="s">
        <v>31</v>
      </c>
      <c r="E8" s="85" t="s">
        <v>129</v>
      </c>
      <c r="F8" s="84" t="s">
        <v>156</v>
      </c>
      <c r="G8" s="85" t="s">
        <v>129</v>
      </c>
      <c r="H8" s="84" t="s">
        <v>157</v>
      </c>
      <c r="I8" s="85" t="s">
        <v>129</v>
      </c>
      <c r="J8" s="84" t="s">
        <v>158</v>
      </c>
      <c r="K8" s="84" t="s">
        <v>159</v>
      </c>
      <c r="L8" s="84"/>
      <c r="P8" s="85" t="s">
        <v>160</v>
      </c>
      <c r="Q8" s="85" t="s">
        <v>129</v>
      </c>
      <c r="T8" t="s">
        <v>56</v>
      </c>
      <c r="U8" t="s">
        <v>57</v>
      </c>
      <c r="V8" t="s">
        <v>129</v>
      </c>
      <c r="W8" t="s">
        <v>134</v>
      </c>
      <c r="X8" t="s">
        <v>40</v>
      </c>
      <c r="Y8" t="s">
        <v>42</v>
      </c>
      <c r="Z8" s="85" t="s">
        <v>129</v>
      </c>
      <c r="AA8" t="s">
        <v>161</v>
      </c>
      <c r="AB8" t="s">
        <v>129</v>
      </c>
    </row>
    <row r="9" spans="1:40" x14ac:dyDescent="0.25">
      <c r="A9">
        <v>5</v>
      </c>
      <c r="B9" t="s">
        <v>121</v>
      </c>
      <c r="C9">
        <v>14</v>
      </c>
      <c r="D9" s="68" t="s">
        <v>162</v>
      </c>
      <c r="E9" s="85" t="s">
        <v>129</v>
      </c>
      <c r="F9" s="84" t="s">
        <v>24</v>
      </c>
      <c r="G9" s="85" t="s">
        <v>129</v>
      </c>
      <c r="H9" s="84" t="s">
        <v>163</v>
      </c>
      <c r="I9" s="85" t="s">
        <v>129</v>
      </c>
      <c r="J9" s="85"/>
      <c r="K9" s="84" t="s">
        <v>164</v>
      </c>
      <c r="L9" s="85"/>
      <c r="T9" t="s">
        <v>56</v>
      </c>
      <c r="U9" t="s">
        <v>65</v>
      </c>
      <c r="V9" t="s">
        <v>129</v>
      </c>
      <c r="W9" t="s">
        <v>134</v>
      </c>
      <c r="X9" t="s">
        <v>40</v>
      </c>
      <c r="Y9" t="s">
        <v>43</v>
      </c>
      <c r="Z9" s="85" t="s">
        <v>129</v>
      </c>
      <c r="AA9" t="s">
        <v>165</v>
      </c>
      <c r="AB9" t="s">
        <v>129</v>
      </c>
    </row>
    <row r="10" spans="1:40" x14ac:dyDescent="0.25">
      <c r="A10">
        <v>6</v>
      </c>
      <c r="B10" t="s">
        <v>122</v>
      </c>
      <c r="C10">
        <v>16</v>
      </c>
      <c r="D10" s="84" t="s">
        <v>147</v>
      </c>
      <c r="E10" s="85" t="s">
        <v>129</v>
      </c>
      <c r="F10" s="84" t="s">
        <v>30</v>
      </c>
      <c r="G10" s="85" t="s">
        <v>129</v>
      </c>
      <c r="H10" s="84" t="s">
        <v>166</v>
      </c>
      <c r="I10" s="85" t="s">
        <v>129</v>
      </c>
      <c r="J10" s="85"/>
      <c r="K10" s="84" t="s">
        <v>167</v>
      </c>
      <c r="L10" s="85"/>
      <c r="T10" t="s">
        <v>56</v>
      </c>
      <c r="U10" t="s">
        <v>77</v>
      </c>
      <c r="V10" t="s">
        <v>129</v>
      </c>
      <c r="W10" t="s">
        <v>134</v>
      </c>
      <c r="X10" t="s">
        <v>44</v>
      </c>
      <c r="Y10" t="s">
        <v>168</v>
      </c>
      <c r="Z10" s="85" t="s">
        <v>129</v>
      </c>
      <c r="AA10" t="s">
        <v>169</v>
      </c>
      <c r="AB10" t="s">
        <v>129</v>
      </c>
    </row>
    <row r="11" spans="1:40" x14ac:dyDescent="0.25">
      <c r="A11">
        <v>7</v>
      </c>
      <c r="B11" s="69" t="s">
        <v>123</v>
      </c>
      <c r="C11" s="69">
        <v>18</v>
      </c>
      <c r="D11" s="84" t="s">
        <v>153</v>
      </c>
      <c r="E11" s="85" t="s">
        <v>129</v>
      </c>
      <c r="F11" s="84" t="s">
        <v>170</v>
      </c>
      <c r="G11" s="85" t="s">
        <v>129</v>
      </c>
      <c r="H11" s="84" t="s">
        <v>171</v>
      </c>
      <c r="I11" s="85" t="s">
        <v>129</v>
      </c>
      <c r="J11" s="85"/>
      <c r="K11" s="85"/>
      <c r="L11" s="85"/>
      <c r="T11" t="s">
        <v>56</v>
      </c>
      <c r="U11" t="s">
        <v>172</v>
      </c>
      <c r="V11" t="s">
        <v>129</v>
      </c>
      <c r="W11" t="s">
        <v>134</v>
      </c>
      <c r="X11" t="s">
        <v>46</v>
      </c>
      <c r="Y11" t="s">
        <v>47</v>
      </c>
      <c r="Z11" s="85" t="s">
        <v>129</v>
      </c>
      <c r="AA11" t="s">
        <v>173</v>
      </c>
      <c r="AB11" t="s">
        <v>129</v>
      </c>
    </row>
    <row r="12" spans="1:40" x14ac:dyDescent="0.25">
      <c r="A12">
        <v>8</v>
      </c>
      <c r="B12" s="69" t="s">
        <v>124</v>
      </c>
      <c r="C12" s="69">
        <v>19</v>
      </c>
      <c r="D12" s="84" t="s">
        <v>174</v>
      </c>
      <c r="E12" s="85" t="s">
        <v>129</v>
      </c>
      <c r="F12" s="84" t="s">
        <v>175</v>
      </c>
      <c r="G12" s="85" t="s">
        <v>129</v>
      </c>
      <c r="H12" s="84" t="s">
        <v>176</v>
      </c>
      <c r="I12" s="85" t="s">
        <v>129</v>
      </c>
      <c r="J12" s="85"/>
      <c r="K12" s="85"/>
      <c r="L12" s="85"/>
      <c r="T12" t="s">
        <v>89</v>
      </c>
      <c r="U12" t="s">
        <v>90</v>
      </c>
      <c r="V12" t="s">
        <v>129</v>
      </c>
      <c r="W12" t="s">
        <v>134</v>
      </c>
      <c r="X12" t="s">
        <v>46</v>
      </c>
      <c r="Y12" t="s">
        <v>48</v>
      </c>
      <c r="Z12" s="85" t="s">
        <v>129</v>
      </c>
      <c r="AA12" t="s">
        <v>177</v>
      </c>
      <c r="AB12" t="s">
        <v>129</v>
      </c>
    </row>
    <row r="13" spans="1:40" x14ac:dyDescent="0.25">
      <c r="A13">
        <v>9</v>
      </c>
      <c r="B13" s="70" t="s">
        <v>125</v>
      </c>
      <c r="C13" s="70">
        <v>21</v>
      </c>
      <c r="D13" s="84" t="s">
        <v>178</v>
      </c>
      <c r="E13" s="85" t="s">
        <v>129</v>
      </c>
      <c r="F13" s="84" t="s">
        <v>32</v>
      </c>
      <c r="G13" s="85" t="s">
        <v>129</v>
      </c>
      <c r="H13" s="84" t="s">
        <v>179</v>
      </c>
      <c r="I13" s="85" t="s">
        <v>129</v>
      </c>
      <c r="J13" s="85"/>
      <c r="K13" s="85"/>
      <c r="L13" s="85"/>
      <c r="T13" t="s">
        <v>89</v>
      </c>
      <c r="U13" t="s">
        <v>84</v>
      </c>
      <c r="V13" t="s">
        <v>129</v>
      </c>
      <c r="W13" t="s">
        <v>56</v>
      </c>
      <c r="X13" t="s">
        <v>57</v>
      </c>
      <c r="Y13" t="s">
        <v>58</v>
      </c>
      <c r="Z13" s="85" t="s">
        <v>129</v>
      </c>
      <c r="AA13" t="s">
        <v>180</v>
      </c>
      <c r="AB13" t="s">
        <v>129</v>
      </c>
    </row>
    <row r="14" spans="1:40" x14ac:dyDescent="0.25">
      <c r="A14">
        <v>10</v>
      </c>
      <c r="B14" s="70" t="s">
        <v>126</v>
      </c>
      <c r="C14" s="70">
        <v>22</v>
      </c>
      <c r="D14" s="68" t="s">
        <v>181</v>
      </c>
      <c r="E14" s="85" t="s">
        <v>129</v>
      </c>
      <c r="F14" s="84" t="s">
        <v>182</v>
      </c>
      <c r="G14" s="85" t="s">
        <v>129</v>
      </c>
      <c r="H14" s="84" t="s">
        <v>183</v>
      </c>
      <c r="I14" s="85" t="s">
        <v>129</v>
      </c>
      <c r="J14" s="85"/>
      <c r="K14" s="85"/>
      <c r="L14" s="85"/>
      <c r="T14" t="s">
        <v>89</v>
      </c>
      <c r="U14" t="s">
        <v>103</v>
      </c>
      <c r="V14" t="s">
        <v>129</v>
      </c>
      <c r="W14" t="s">
        <v>56</v>
      </c>
      <c r="X14" t="s">
        <v>57</v>
      </c>
      <c r="Y14" t="s">
        <v>59</v>
      </c>
      <c r="Z14" s="85" t="s">
        <v>129</v>
      </c>
      <c r="AA14" t="s">
        <v>184</v>
      </c>
      <c r="AB14" t="s">
        <v>129</v>
      </c>
    </row>
    <row r="15" spans="1:40" x14ac:dyDescent="0.25">
      <c r="A15">
        <v>11</v>
      </c>
      <c r="B15" s="70" t="s">
        <v>127</v>
      </c>
      <c r="C15" s="70">
        <v>23</v>
      </c>
      <c r="D15" s="84" t="s">
        <v>167</v>
      </c>
      <c r="E15" s="85" t="s">
        <v>129</v>
      </c>
      <c r="F15" s="84" t="s">
        <v>185</v>
      </c>
      <c r="G15" s="85" t="s">
        <v>129</v>
      </c>
      <c r="I15" s="85"/>
      <c r="J15" s="85"/>
      <c r="K15" s="85"/>
      <c r="L15" s="85"/>
      <c r="T15" t="s">
        <v>89</v>
      </c>
      <c r="U15" t="s">
        <v>107</v>
      </c>
      <c r="V15" t="s">
        <v>129</v>
      </c>
      <c r="W15" t="s">
        <v>56</v>
      </c>
      <c r="X15" t="s">
        <v>57</v>
      </c>
      <c r="Y15" t="s">
        <v>60</v>
      </c>
      <c r="Z15" s="85" t="s">
        <v>129</v>
      </c>
      <c r="AA15" t="s">
        <v>186</v>
      </c>
      <c r="AB15" t="s">
        <v>129</v>
      </c>
    </row>
    <row r="16" spans="1:40" x14ac:dyDescent="0.25">
      <c r="A16">
        <v>12</v>
      </c>
      <c r="B16" s="70" t="s">
        <v>128</v>
      </c>
      <c r="C16" s="70">
        <v>25</v>
      </c>
      <c r="D16" s="84" t="s">
        <v>187</v>
      </c>
      <c r="E16" s="85" t="s">
        <v>129</v>
      </c>
      <c r="F16" s="84" t="s">
        <v>188</v>
      </c>
      <c r="G16" s="85" t="s">
        <v>129</v>
      </c>
      <c r="H16" s="85"/>
      <c r="I16" s="85"/>
      <c r="J16" s="85"/>
      <c r="K16" s="85"/>
      <c r="L16" s="85"/>
      <c r="V16" t="s">
        <v>129</v>
      </c>
      <c r="W16" t="s">
        <v>56</v>
      </c>
      <c r="X16" t="s">
        <v>57</v>
      </c>
      <c r="Y16" t="s">
        <v>61</v>
      </c>
      <c r="Z16" s="85" t="s">
        <v>129</v>
      </c>
      <c r="AA16" t="s">
        <v>189</v>
      </c>
      <c r="AB16" t="s">
        <v>129</v>
      </c>
    </row>
    <row r="17" spans="1:28" x14ac:dyDescent="0.25">
      <c r="A17">
        <v>13</v>
      </c>
      <c r="B17" t="s">
        <v>190</v>
      </c>
      <c r="C17">
        <v>4</v>
      </c>
      <c r="D17" s="84" t="s">
        <v>159</v>
      </c>
      <c r="E17" s="85" t="s">
        <v>129</v>
      </c>
      <c r="F17" s="84" t="s">
        <v>191</v>
      </c>
      <c r="G17" s="85" t="s">
        <v>129</v>
      </c>
      <c r="H17" s="85"/>
      <c r="I17" s="85"/>
      <c r="J17" s="85"/>
      <c r="K17" s="85"/>
      <c r="L17" s="85"/>
      <c r="W17" t="s">
        <v>56</v>
      </c>
      <c r="X17" t="s">
        <v>57</v>
      </c>
      <c r="Y17" t="s">
        <v>62</v>
      </c>
      <c r="Z17" s="85" t="s">
        <v>129</v>
      </c>
      <c r="AA17" t="s">
        <v>192</v>
      </c>
      <c r="AB17" t="s">
        <v>129</v>
      </c>
    </row>
    <row r="18" spans="1:28" x14ac:dyDescent="0.25">
      <c r="A18">
        <v>14</v>
      </c>
      <c r="B18" t="s">
        <v>193</v>
      </c>
      <c r="C18">
        <v>5</v>
      </c>
      <c r="D18" s="68" t="s">
        <v>25</v>
      </c>
      <c r="E18" s="85" t="s">
        <v>129</v>
      </c>
      <c r="F18" s="84" t="s">
        <v>194</v>
      </c>
      <c r="G18" s="85" t="s">
        <v>129</v>
      </c>
      <c r="H18" s="85"/>
      <c r="I18" s="85"/>
      <c r="J18" s="85"/>
      <c r="K18" s="85"/>
      <c r="L18" s="85"/>
      <c r="W18" t="s">
        <v>56</v>
      </c>
      <c r="X18" t="s">
        <v>57</v>
      </c>
      <c r="Y18" t="s">
        <v>63</v>
      </c>
      <c r="Z18" s="85" t="s">
        <v>129</v>
      </c>
      <c r="AA18" t="s">
        <v>195</v>
      </c>
      <c r="AB18" t="s">
        <v>129</v>
      </c>
    </row>
    <row r="19" spans="1:28" x14ac:dyDescent="0.25">
      <c r="A19">
        <v>15</v>
      </c>
      <c r="B19" t="s">
        <v>196</v>
      </c>
      <c r="C19">
        <v>6</v>
      </c>
      <c r="D19" s="84" t="s">
        <v>164</v>
      </c>
      <c r="E19" s="85" t="s">
        <v>129</v>
      </c>
      <c r="F19" s="84" t="s">
        <v>197</v>
      </c>
      <c r="G19" s="85" t="s">
        <v>129</v>
      </c>
      <c r="H19" s="85"/>
      <c r="I19" s="85"/>
      <c r="J19" s="85"/>
      <c r="K19" s="85"/>
      <c r="L19" s="85"/>
      <c r="W19" t="s">
        <v>56</v>
      </c>
      <c r="X19" t="s">
        <v>57</v>
      </c>
      <c r="Y19" t="s">
        <v>64</v>
      </c>
      <c r="Z19" s="85" t="s">
        <v>129</v>
      </c>
      <c r="AA19" t="s">
        <v>198</v>
      </c>
      <c r="AB19" t="s">
        <v>129</v>
      </c>
    </row>
    <row r="20" spans="1:28" x14ac:dyDescent="0.25">
      <c r="A20">
        <v>16</v>
      </c>
      <c r="B20" t="s">
        <v>199</v>
      </c>
      <c r="C20">
        <v>7</v>
      </c>
      <c r="D20" s="84" t="s">
        <v>26</v>
      </c>
      <c r="E20" s="85" t="s">
        <v>129</v>
      </c>
      <c r="F20" s="84" t="s">
        <v>200</v>
      </c>
      <c r="G20" s="85" t="s">
        <v>129</v>
      </c>
      <c r="I20" s="85"/>
      <c r="J20" s="85"/>
      <c r="K20" s="85"/>
      <c r="L20" s="85"/>
      <c r="W20" t="s">
        <v>56</v>
      </c>
      <c r="X20" t="s">
        <v>65</v>
      </c>
      <c r="Y20" t="s">
        <v>66</v>
      </c>
      <c r="Z20" s="85" t="s">
        <v>129</v>
      </c>
      <c r="AA20" t="s">
        <v>201</v>
      </c>
      <c r="AB20" t="s">
        <v>129</v>
      </c>
    </row>
    <row r="21" spans="1:28" x14ac:dyDescent="0.25">
      <c r="A21">
        <v>17</v>
      </c>
      <c r="B21" t="s">
        <v>202</v>
      </c>
      <c r="C21">
        <v>8</v>
      </c>
      <c r="D21" s="85"/>
      <c r="E21" s="85"/>
      <c r="F21" s="84" t="s">
        <v>203</v>
      </c>
      <c r="G21" s="85" t="s">
        <v>129</v>
      </c>
      <c r="I21" s="85"/>
      <c r="J21" s="85"/>
      <c r="K21" s="85"/>
      <c r="L21" s="85"/>
      <c r="W21" t="s">
        <v>56</v>
      </c>
      <c r="X21" t="s">
        <v>65</v>
      </c>
      <c r="Y21" t="s">
        <v>67</v>
      </c>
      <c r="Z21" s="85" t="s">
        <v>129</v>
      </c>
      <c r="AA21" t="s">
        <v>204</v>
      </c>
      <c r="AB21" t="s">
        <v>129</v>
      </c>
    </row>
    <row r="22" spans="1:28" x14ac:dyDescent="0.25">
      <c r="A22">
        <v>18</v>
      </c>
      <c r="B22" t="s">
        <v>205</v>
      </c>
      <c r="C22">
        <v>9</v>
      </c>
      <c r="D22" s="85"/>
      <c r="E22" s="85"/>
      <c r="F22" s="84" t="s">
        <v>206</v>
      </c>
      <c r="G22" s="85" t="s">
        <v>129</v>
      </c>
      <c r="H22" s="85"/>
      <c r="I22" s="85"/>
      <c r="J22" s="85"/>
      <c r="K22" s="85"/>
      <c r="L22" s="85"/>
      <c r="W22" t="s">
        <v>56</v>
      </c>
      <c r="X22" t="s">
        <v>65</v>
      </c>
      <c r="Y22" t="s">
        <v>68</v>
      </c>
      <c r="Z22" s="85" t="s">
        <v>129</v>
      </c>
      <c r="AA22" t="s">
        <v>207</v>
      </c>
      <c r="AB22" t="s">
        <v>129</v>
      </c>
    </row>
    <row r="23" spans="1:28" x14ac:dyDescent="0.25">
      <c r="A23">
        <v>19</v>
      </c>
      <c r="B23" t="s">
        <v>208</v>
      </c>
      <c r="C23">
        <v>10</v>
      </c>
      <c r="D23" s="85"/>
      <c r="E23" s="85"/>
      <c r="F23" s="84" t="s">
        <v>209</v>
      </c>
      <c r="G23" s="85" t="s">
        <v>129</v>
      </c>
      <c r="H23" s="85"/>
      <c r="I23" s="85"/>
      <c r="J23" s="85"/>
      <c r="K23" s="85"/>
      <c r="L23" s="85"/>
      <c r="W23" t="s">
        <v>56</v>
      </c>
      <c r="X23" t="s">
        <v>65</v>
      </c>
      <c r="Y23" t="s">
        <v>69</v>
      </c>
      <c r="Z23" s="85" t="s">
        <v>129</v>
      </c>
      <c r="AA23" t="s">
        <v>210</v>
      </c>
      <c r="AB23" t="s">
        <v>129</v>
      </c>
    </row>
    <row r="24" spans="1:28" x14ac:dyDescent="0.25">
      <c r="A24">
        <v>20</v>
      </c>
      <c r="B24" t="s">
        <v>211</v>
      </c>
      <c r="C24">
        <v>11</v>
      </c>
      <c r="D24" s="85"/>
      <c r="E24" s="85"/>
      <c r="F24" s="84" t="s">
        <v>212</v>
      </c>
      <c r="G24" s="85" t="s">
        <v>129</v>
      </c>
      <c r="H24" s="85"/>
      <c r="I24" s="85"/>
      <c r="J24" s="85"/>
      <c r="K24" s="85"/>
      <c r="L24" s="85"/>
      <c r="W24" t="s">
        <v>56</v>
      </c>
      <c r="X24" t="s">
        <v>65</v>
      </c>
      <c r="Y24" t="s">
        <v>70</v>
      </c>
      <c r="Z24" s="85" t="s">
        <v>129</v>
      </c>
      <c r="AA24" t="s">
        <v>213</v>
      </c>
      <c r="AB24" t="s">
        <v>129</v>
      </c>
    </row>
    <row r="25" spans="1:28" x14ac:dyDescent="0.25">
      <c r="A25">
        <v>21</v>
      </c>
      <c r="B25" t="s">
        <v>214</v>
      </c>
      <c r="C25">
        <v>12</v>
      </c>
      <c r="D25" s="85"/>
      <c r="E25" s="85"/>
      <c r="F25" s="84" t="s">
        <v>215</v>
      </c>
      <c r="G25" s="85" t="s">
        <v>129</v>
      </c>
      <c r="H25" s="85"/>
      <c r="I25" s="85"/>
      <c r="J25" s="85"/>
      <c r="K25" s="85"/>
      <c r="L25" s="85"/>
      <c r="W25" t="s">
        <v>56</v>
      </c>
      <c r="X25" t="s">
        <v>65</v>
      </c>
      <c r="Y25" t="s">
        <v>71</v>
      </c>
      <c r="Z25" s="85" t="s">
        <v>129</v>
      </c>
      <c r="AA25" t="s">
        <v>216</v>
      </c>
      <c r="AB25" t="s">
        <v>129</v>
      </c>
    </row>
    <row r="26" spans="1:28" x14ac:dyDescent="0.25">
      <c r="A26">
        <v>22</v>
      </c>
      <c r="B26" t="s">
        <v>217</v>
      </c>
      <c r="C26">
        <v>13</v>
      </c>
      <c r="D26" s="85"/>
      <c r="E26" s="85"/>
      <c r="F26" s="84" t="s">
        <v>218</v>
      </c>
      <c r="G26" s="85" t="s">
        <v>129</v>
      </c>
      <c r="H26" s="85"/>
      <c r="I26" s="85"/>
      <c r="J26" s="85"/>
      <c r="K26" s="85"/>
      <c r="L26" s="85"/>
      <c r="W26" t="s">
        <v>56</v>
      </c>
      <c r="X26" t="s">
        <v>65</v>
      </c>
      <c r="Y26" t="s">
        <v>72</v>
      </c>
      <c r="Z26" s="85" t="s">
        <v>129</v>
      </c>
      <c r="AA26" t="s">
        <v>219</v>
      </c>
      <c r="AB26" t="s">
        <v>129</v>
      </c>
    </row>
    <row r="27" spans="1:28" x14ac:dyDescent="0.25">
      <c r="A27">
        <v>23</v>
      </c>
      <c r="B27" t="s">
        <v>220</v>
      </c>
      <c r="C27">
        <v>14</v>
      </c>
      <c r="D27" s="85"/>
      <c r="E27" s="85"/>
      <c r="F27" s="84" t="s">
        <v>221</v>
      </c>
      <c r="G27" s="85" t="s">
        <v>129</v>
      </c>
      <c r="H27" s="85"/>
      <c r="I27" s="85"/>
      <c r="J27" s="85"/>
      <c r="K27" s="85"/>
      <c r="L27" s="85"/>
      <c r="W27" t="s">
        <v>56</v>
      </c>
      <c r="X27" t="s">
        <v>65</v>
      </c>
      <c r="Y27" t="s">
        <v>222</v>
      </c>
      <c r="Z27" s="85" t="s">
        <v>129</v>
      </c>
      <c r="AA27" t="s">
        <v>223</v>
      </c>
      <c r="AB27" t="s">
        <v>129</v>
      </c>
    </row>
    <row r="28" spans="1:28" x14ac:dyDescent="0.25">
      <c r="A28">
        <v>24</v>
      </c>
      <c r="B28" t="s">
        <v>224</v>
      </c>
      <c r="C28">
        <v>15</v>
      </c>
      <c r="D28" s="85"/>
      <c r="E28" s="85"/>
      <c r="F28" s="84" t="s">
        <v>225</v>
      </c>
      <c r="G28" s="85" t="s">
        <v>129</v>
      </c>
      <c r="H28" s="85"/>
      <c r="I28" s="85"/>
      <c r="J28" s="85"/>
      <c r="K28" s="85"/>
      <c r="L28" s="85"/>
      <c r="W28" t="s">
        <v>56</v>
      </c>
      <c r="X28" t="s">
        <v>65</v>
      </c>
      <c r="Y28" t="s">
        <v>226</v>
      </c>
      <c r="Z28" s="85" t="s">
        <v>129</v>
      </c>
      <c r="AA28" t="s">
        <v>227</v>
      </c>
      <c r="AB28" t="s">
        <v>129</v>
      </c>
    </row>
    <row r="29" spans="1:28" x14ac:dyDescent="0.25">
      <c r="A29">
        <v>25</v>
      </c>
      <c r="B29" t="s">
        <v>228</v>
      </c>
      <c r="C29">
        <v>16</v>
      </c>
      <c r="D29" s="85"/>
      <c r="E29" s="85"/>
      <c r="F29" s="84" t="s">
        <v>229</v>
      </c>
      <c r="G29" s="85" t="s">
        <v>129</v>
      </c>
      <c r="H29" s="85"/>
      <c r="I29" s="85"/>
      <c r="J29" s="85"/>
      <c r="K29" s="85"/>
      <c r="L29" s="85"/>
      <c r="W29" t="s">
        <v>56</v>
      </c>
      <c r="X29" t="s">
        <v>65</v>
      </c>
      <c r="Y29" t="s">
        <v>75</v>
      </c>
      <c r="Z29" s="85" t="s">
        <v>129</v>
      </c>
      <c r="AA29" t="s">
        <v>230</v>
      </c>
      <c r="AB29" t="s">
        <v>129</v>
      </c>
    </row>
    <row r="30" spans="1:28" x14ac:dyDescent="0.25">
      <c r="A30">
        <v>26</v>
      </c>
      <c r="B30" t="s">
        <v>231</v>
      </c>
      <c r="C30">
        <v>17</v>
      </c>
      <c r="D30" s="85"/>
      <c r="E30" s="85"/>
      <c r="F30" s="84" t="s">
        <v>232</v>
      </c>
      <c r="G30" s="85" t="s">
        <v>129</v>
      </c>
      <c r="H30" s="85"/>
      <c r="I30" s="85"/>
      <c r="J30" s="85"/>
      <c r="K30" s="85"/>
      <c r="L30" s="85"/>
      <c r="W30" t="s">
        <v>56</v>
      </c>
      <c r="X30" t="s">
        <v>65</v>
      </c>
      <c r="Y30" t="s">
        <v>76</v>
      </c>
      <c r="Z30" s="85" t="s">
        <v>129</v>
      </c>
      <c r="AA30" t="s">
        <v>233</v>
      </c>
      <c r="AB30" t="s">
        <v>129</v>
      </c>
    </row>
    <row r="31" spans="1:28" x14ac:dyDescent="0.25">
      <c r="A31">
        <v>27</v>
      </c>
      <c r="B31" t="s">
        <v>234</v>
      </c>
      <c r="C31">
        <v>18</v>
      </c>
      <c r="D31" s="85"/>
      <c r="E31" s="85"/>
      <c r="F31" s="84" t="s">
        <v>235</v>
      </c>
      <c r="G31" s="85" t="s">
        <v>129</v>
      </c>
      <c r="H31" s="85"/>
      <c r="I31" s="85"/>
      <c r="J31" s="85"/>
      <c r="K31" s="85"/>
      <c r="L31" s="85"/>
      <c r="W31" t="s">
        <v>56</v>
      </c>
      <c r="X31" t="s">
        <v>77</v>
      </c>
      <c r="Y31" t="s">
        <v>236</v>
      </c>
      <c r="Z31" s="85" t="s">
        <v>129</v>
      </c>
      <c r="AA31" t="s">
        <v>237</v>
      </c>
      <c r="AB31" t="s">
        <v>129</v>
      </c>
    </row>
    <row r="32" spans="1:28" x14ac:dyDescent="0.25">
      <c r="A32">
        <v>28</v>
      </c>
      <c r="B32" t="s">
        <v>238</v>
      </c>
      <c r="C32">
        <v>19</v>
      </c>
      <c r="D32" s="85"/>
      <c r="E32" s="85"/>
      <c r="G32" s="85"/>
      <c r="H32" s="85"/>
      <c r="I32" s="85"/>
      <c r="J32" s="85"/>
      <c r="K32" s="85"/>
      <c r="L32" s="85"/>
      <c r="W32" t="s">
        <v>56</v>
      </c>
      <c r="X32" t="s">
        <v>77</v>
      </c>
      <c r="Y32" t="s">
        <v>79</v>
      </c>
      <c r="Z32" s="85" t="s">
        <v>129</v>
      </c>
      <c r="AA32" t="s">
        <v>239</v>
      </c>
      <c r="AB32" t="s">
        <v>129</v>
      </c>
    </row>
    <row r="33" spans="1:28" x14ac:dyDescent="0.25">
      <c r="A33">
        <v>29</v>
      </c>
      <c r="B33" t="s">
        <v>240</v>
      </c>
      <c r="C33">
        <v>20</v>
      </c>
      <c r="D33" s="85"/>
      <c r="E33" s="85"/>
      <c r="G33" s="85"/>
      <c r="H33" s="85"/>
      <c r="I33" s="85"/>
      <c r="J33" s="85"/>
      <c r="K33" s="85"/>
      <c r="L33" s="85"/>
      <c r="W33" t="s">
        <v>56</v>
      </c>
      <c r="X33" t="s">
        <v>77</v>
      </c>
      <c r="Y33" t="s">
        <v>80</v>
      </c>
      <c r="Z33" s="85" t="s">
        <v>129</v>
      </c>
      <c r="AA33" t="s">
        <v>241</v>
      </c>
      <c r="AB33" t="s">
        <v>129</v>
      </c>
    </row>
    <row r="34" spans="1:28" x14ac:dyDescent="0.25">
      <c r="A34">
        <v>30</v>
      </c>
      <c r="B34" t="s">
        <v>242</v>
      </c>
      <c r="C34">
        <v>21</v>
      </c>
      <c r="D34" s="85"/>
      <c r="E34" s="85"/>
      <c r="G34" s="85"/>
      <c r="H34" s="85"/>
      <c r="I34" s="85"/>
      <c r="J34" s="85"/>
      <c r="K34" s="85"/>
      <c r="L34" s="85"/>
      <c r="W34" t="s">
        <v>56</v>
      </c>
      <c r="X34" t="s">
        <v>77</v>
      </c>
      <c r="Y34" t="s">
        <v>81</v>
      </c>
      <c r="Z34" s="85" t="s">
        <v>129</v>
      </c>
      <c r="AA34" t="s">
        <v>243</v>
      </c>
      <c r="AB34" t="s">
        <v>129</v>
      </c>
    </row>
    <row r="35" spans="1:28" x14ac:dyDescent="0.25">
      <c r="A35">
        <v>31</v>
      </c>
      <c r="B35" t="s">
        <v>244</v>
      </c>
      <c r="C35">
        <v>22</v>
      </c>
      <c r="D35" s="85"/>
      <c r="E35" s="85"/>
      <c r="G35" s="85"/>
      <c r="H35" s="85"/>
      <c r="I35" s="85"/>
      <c r="J35" s="85"/>
      <c r="K35" s="85"/>
      <c r="L35" s="85"/>
      <c r="W35" t="s">
        <v>56</v>
      </c>
      <c r="X35" t="s">
        <v>77</v>
      </c>
      <c r="Y35" t="s">
        <v>82</v>
      </c>
      <c r="Z35" s="85" t="s">
        <v>129</v>
      </c>
      <c r="AA35" t="s">
        <v>245</v>
      </c>
      <c r="AB35" t="s">
        <v>129</v>
      </c>
    </row>
    <row r="36" spans="1:28" x14ac:dyDescent="0.25">
      <c r="A36">
        <v>32</v>
      </c>
      <c r="B36" t="s">
        <v>246</v>
      </c>
      <c r="C36">
        <v>23</v>
      </c>
      <c r="D36" s="85"/>
      <c r="E36" s="85"/>
      <c r="G36" s="85"/>
      <c r="H36" s="85"/>
      <c r="I36" s="85"/>
      <c r="J36" s="85"/>
      <c r="K36" s="85"/>
      <c r="L36" s="85"/>
      <c r="W36" t="s">
        <v>56</v>
      </c>
      <c r="X36" t="s">
        <v>172</v>
      </c>
      <c r="Y36" t="s">
        <v>83</v>
      </c>
      <c r="Z36" s="85" t="s">
        <v>129</v>
      </c>
      <c r="AB36" t="s">
        <v>129</v>
      </c>
    </row>
    <row r="37" spans="1:28" x14ac:dyDescent="0.25">
      <c r="A37">
        <v>33</v>
      </c>
      <c r="B37" t="s">
        <v>247</v>
      </c>
      <c r="C37">
        <v>24</v>
      </c>
      <c r="D37" s="85"/>
      <c r="E37" s="85"/>
      <c r="G37" s="85"/>
      <c r="H37" s="85"/>
      <c r="I37" s="85"/>
      <c r="J37" s="85"/>
      <c r="K37" s="85"/>
      <c r="L37" s="85"/>
      <c r="W37" t="s">
        <v>56</v>
      </c>
      <c r="X37" t="s">
        <v>172</v>
      </c>
      <c r="Y37" t="s">
        <v>84</v>
      </c>
      <c r="Z37" s="85" t="s">
        <v>129</v>
      </c>
    </row>
    <row r="38" spans="1:28" x14ac:dyDescent="0.25">
      <c r="A38">
        <v>34</v>
      </c>
      <c r="B38" t="s">
        <v>248</v>
      </c>
      <c r="C38">
        <v>25</v>
      </c>
      <c r="D38" s="85"/>
      <c r="E38" s="85"/>
      <c r="G38" s="85"/>
      <c r="H38" s="85"/>
      <c r="I38" s="85"/>
      <c r="J38" s="85"/>
      <c r="K38" s="85"/>
      <c r="L38" s="85"/>
      <c r="W38" t="s">
        <v>56</v>
      </c>
      <c r="X38" t="s">
        <v>172</v>
      </c>
      <c r="Y38" t="s">
        <v>86</v>
      </c>
      <c r="Z38" s="85" t="s">
        <v>129</v>
      </c>
    </row>
    <row r="39" spans="1:28" x14ac:dyDescent="0.25">
      <c r="A39">
        <v>35</v>
      </c>
      <c r="B39" t="s">
        <v>249</v>
      </c>
      <c r="C39">
        <v>26</v>
      </c>
      <c r="D39" s="85"/>
      <c r="E39" s="85"/>
      <c r="G39" s="85"/>
      <c r="H39" s="85"/>
      <c r="I39" s="85"/>
      <c r="J39" s="85"/>
      <c r="K39" s="85"/>
      <c r="L39" s="85"/>
      <c r="W39" t="s">
        <v>56</v>
      </c>
      <c r="X39" t="s">
        <v>172</v>
      </c>
      <c r="Y39" t="s">
        <v>85</v>
      </c>
      <c r="Z39" s="85" t="s">
        <v>129</v>
      </c>
    </row>
    <row r="40" spans="1:28" x14ac:dyDescent="0.25">
      <c r="A40">
        <v>36</v>
      </c>
      <c r="B40" t="s">
        <v>250</v>
      </c>
      <c r="C40">
        <v>27</v>
      </c>
      <c r="D40" s="85"/>
      <c r="E40" s="85"/>
      <c r="G40" s="85"/>
      <c r="H40" s="85"/>
      <c r="I40" s="85"/>
      <c r="J40" s="85"/>
      <c r="K40" s="85"/>
      <c r="L40" s="85"/>
      <c r="W40" t="s">
        <v>56</v>
      </c>
      <c r="X40" t="s">
        <v>172</v>
      </c>
      <c r="Y40" t="s">
        <v>251</v>
      </c>
      <c r="Z40" s="85" t="s">
        <v>129</v>
      </c>
    </row>
    <row r="41" spans="1:28" x14ac:dyDescent="0.25">
      <c r="A41">
        <v>37</v>
      </c>
      <c r="B41" t="s">
        <v>252</v>
      </c>
      <c r="C41">
        <v>28</v>
      </c>
      <c r="D41" s="85"/>
      <c r="E41" s="85"/>
      <c r="G41" s="85"/>
      <c r="H41" s="85"/>
      <c r="I41" s="85"/>
      <c r="J41" s="85"/>
      <c r="K41" s="85"/>
      <c r="L41" s="85"/>
      <c r="W41" t="s">
        <v>56</v>
      </c>
      <c r="X41" t="s">
        <v>172</v>
      </c>
      <c r="Y41" t="s">
        <v>88</v>
      </c>
      <c r="Z41" s="85" t="s">
        <v>129</v>
      </c>
    </row>
    <row r="42" spans="1:28" x14ac:dyDescent="0.25">
      <c r="A42">
        <v>38</v>
      </c>
      <c r="B42" t="s">
        <v>253</v>
      </c>
      <c r="C42">
        <v>29</v>
      </c>
      <c r="D42" s="85"/>
      <c r="E42" s="85"/>
      <c r="G42" s="85"/>
      <c r="H42" s="85"/>
      <c r="I42" s="85"/>
      <c r="J42" s="85"/>
      <c r="K42" s="85"/>
      <c r="L42" s="85"/>
      <c r="W42" t="s">
        <v>89</v>
      </c>
      <c r="X42" t="s">
        <v>90</v>
      </c>
      <c r="Y42" t="s">
        <v>91</v>
      </c>
      <c r="Z42" s="85" t="s">
        <v>129</v>
      </c>
    </row>
    <row r="43" spans="1:28" x14ac:dyDescent="0.25">
      <c r="A43">
        <v>39</v>
      </c>
      <c r="B43" t="s">
        <v>254</v>
      </c>
      <c r="C43">
        <v>30</v>
      </c>
      <c r="D43" s="85"/>
      <c r="E43" s="85"/>
      <c r="G43" s="85"/>
      <c r="H43" s="85"/>
      <c r="I43" s="85"/>
      <c r="J43" s="85"/>
      <c r="K43" s="85"/>
      <c r="L43" s="85"/>
      <c r="W43" t="s">
        <v>89</v>
      </c>
      <c r="X43" t="s">
        <v>90</v>
      </c>
      <c r="Y43" t="s">
        <v>92</v>
      </c>
      <c r="Z43" s="85" t="s">
        <v>129</v>
      </c>
    </row>
    <row r="44" spans="1:28" x14ac:dyDescent="0.25">
      <c r="A44">
        <v>40</v>
      </c>
      <c r="B44" t="s">
        <v>255</v>
      </c>
      <c r="C44">
        <v>31</v>
      </c>
      <c r="D44" s="85"/>
      <c r="E44" s="85"/>
      <c r="G44" s="85"/>
      <c r="H44" s="85"/>
      <c r="I44" s="85"/>
      <c r="J44" s="85"/>
      <c r="K44" s="85"/>
      <c r="L44" s="85"/>
      <c r="W44" t="s">
        <v>89</v>
      </c>
      <c r="X44" t="s">
        <v>90</v>
      </c>
      <c r="Y44" t="s">
        <v>93</v>
      </c>
      <c r="Z44" s="85" t="s">
        <v>129</v>
      </c>
    </row>
    <row r="45" spans="1:28" x14ac:dyDescent="0.25">
      <c r="A45">
        <v>41</v>
      </c>
      <c r="B45" t="s">
        <v>256</v>
      </c>
      <c r="C45">
        <v>32</v>
      </c>
      <c r="D45" s="85"/>
      <c r="E45" s="85"/>
      <c r="G45" s="85"/>
      <c r="H45" s="85"/>
      <c r="I45" s="85"/>
      <c r="J45" s="85"/>
      <c r="K45" s="85"/>
      <c r="L45" s="85"/>
      <c r="W45" t="s">
        <v>89</v>
      </c>
      <c r="X45" t="s">
        <v>90</v>
      </c>
      <c r="Y45" t="s">
        <v>94</v>
      </c>
      <c r="Z45" s="85" t="s">
        <v>129</v>
      </c>
    </row>
    <row r="46" spans="1:28" x14ac:dyDescent="0.25">
      <c r="A46">
        <v>42</v>
      </c>
      <c r="B46" t="s">
        <v>257</v>
      </c>
      <c r="C46">
        <v>33</v>
      </c>
      <c r="D46" s="85"/>
      <c r="E46" s="85"/>
      <c r="G46" s="85"/>
      <c r="H46" s="85"/>
      <c r="I46" s="85"/>
      <c r="J46" s="85"/>
      <c r="K46" s="85"/>
      <c r="L46" s="85"/>
      <c r="W46" t="s">
        <v>89</v>
      </c>
      <c r="X46" t="s">
        <v>90</v>
      </c>
      <c r="Y46" t="s">
        <v>95</v>
      </c>
      <c r="Z46" s="85" t="s">
        <v>129</v>
      </c>
    </row>
    <row r="47" spans="1:28" x14ac:dyDescent="0.25">
      <c r="A47">
        <v>43</v>
      </c>
      <c r="B47" t="s">
        <v>258</v>
      </c>
      <c r="C47">
        <v>34</v>
      </c>
      <c r="D47" s="85"/>
      <c r="E47" s="85"/>
      <c r="G47" s="85"/>
      <c r="H47" s="85"/>
      <c r="I47" s="85"/>
      <c r="J47" s="85"/>
      <c r="K47" s="85"/>
      <c r="L47" s="85"/>
      <c r="W47" t="s">
        <v>89</v>
      </c>
      <c r="X47" t="s">
        <v>90</v>
      </c>
      <c r="Y47" t="s">
        <v>96</v>
      </c>
      <c r="Z47" s="85" t="s">
        <v>129</v>
      </c>
    </row>
    <row r="48" spans="1:28" x14ac:dyDescent="0.25">
      <c r="A48">
        <v>44</v>
      </c>
      <c r="B48" t="s">
        <v>259</v>
      </c>
      <c r="C48">
        <v>35</v>
      </c>
      <c r="D48" s="85"/>
      <c r="E48" s="85"/>
      <c r="G48" s="85"/>
      <c r="H48" s="85"/>
      <c r="I48" s="85"/>
      <c r="J48" s="85"/>
      <c r="K48" s="85"/>
      <c r="L48" s="85"/>
      <c r="W48" t="s">
        <v>89</v>
      </c>
      <c r="X48" t="s">
        <v>90</v>
      </c>
      <c r="Y48" t="s">
        <v>97</v>
      </c>
      <c r="Z48" s="85" t="s">
        <v>129</v>
      </c>
    </row>
    <row r="49" spans="1:26" x14ac:dyDescent="0.25">
      <c r="A49">
        <v>45</v>
      </c>
      <c r="B49" t="s">
        <v>260</v>
      </c>
      <c r="C49">
        <v>36</v>
      </c>
      <c r="D49" s="85"/>
      <c r="E49" s="85"/>
      <c r="G49" s="85"/>
      <c r="H49" s="85"/>
      <c r="I49" s="85"/>
      <c r="J49" s="85"/>
      <c r="K49" s="85"/>
      <c r="L49" s="85"/>
      <c r="W49" t="s">
        <v>89</v>
      </c>
      <c r="X49" t="s">
        <v>90</v>
      </c>
      <c r="Y49" t="s">
        <v>98</v>
      </c>
      <c r="Z49" s="85" t="s">
        <v>129</v>
      </c>
    </row>
    <row r="50" spans="1:26" x14ac:dyDescent="0.25">
      <c r="A50">
        <v>46</v>
      </c>
      <c r="B50" t="s">
        <v>261</v>
      </c>
      <c r="C50">
        <v>37</v>
      </c>
      <c r="D50" s="85"/>
      <c r="E50" s="85"/>
      <c r="G50" s="85"/>
      <c r="H50" s="85"/>
      <c r="I50" s="85"/>
      <c r="J50" s="85"/>
      <c r="K50" s="85"/>
      <c r="L50" s="85"/>
      <c r="W50" t="s">
        <v>89</v>
      </c>
      <c r="X50" t="s">
        <v>84</v>
      </c>
      <c r="Y50" t="s">
        <v>99</v>
      </c>
      <c r="Z50" s="85" t="s">
        <v>129</v>
      </c>
    </row>
    <row r="51" spans="1:26" x14ac:dyDescent="0.25">
      <c r="A51">
        <v>47</v>
      </c>
      <c r="B51" t="s">
        <v>262</v>
      </c>
      <c r="C51">
        <v>38</v>
      </c>
      <c r="D51" s="85"/>
      <c r="E51" s="85"/>
      <c r="G51" s="85"/>
      <c r="H51" s="85"/>
      <c r="I51" s="85"/>
      <c r="J51" s="85"/>
      <c r="K51" s="85"/>
      <c r="L51" s="85"/>
      <c r="W51" t="s">
        <v>89</v>
      </c>
      <c r="X51" t="s">
        <v>84</v>
      </c>
      <c r="Y51" t="s">
        <v>100</v>
      </c>
      <c r="Z51" s="85" t="s">
        <v>129</v>
      </c>
    </row>
    <row r="52" spans="1:26" x14ac:dyDescent="0.25">
      <c r="A52">
        <v>48</v>
      </c>
      <c r="B52" t="s">
        <v>263</v>
      </c>
      <c r="C52">
        <v>39</v>
      </c>
      <c r="D52" s="85"/>
      <c r="E52" s="85"/>
      <c r="G52" s="85"/>
      <c r="H52" s="85"/>
      <c r="I52" s="85"/>
      <c r="J52" s="85"/>
      <c r="K52" s="85"/>
      <c r="L52" s="85"/>
      <c r="W52" t="s">
        <v>89</v>
      </c>
      <c r="X52" t="s">
        <v>84</v>
      </c>
      <c r="Y52" t="s">
        <v>101</v>
      </c>
      <c r="Z52" s="85" t="s">
        <v>129</v>
      </c>
    </row>
    <row r="53" spans="1:26" x14ac:dyDescent="0.25">
      <c r="A53">
        <v>49</v>
      </c>
      <c r="B53" t="s">
        <v>264</v>
      </c>
      <c r="C53">
        <v>40</v>
      </c>
      <c r="D53" s="85"/>
      <c r="E53" s="85"/>
      <c r="G53" s="85"/>
      <c r="H53" s="85"/>
      <c r="I53" s="85"/>
      <c r="J53" s="85"/>
      <c r="K53" s="85"/>
      <c r="L53" s="85"/>
      <c r="W53" t="s">
        <v>89</v>
      </c>
      <c r="X53" t="s">
        <v>84</v>
      </c>
      <c r="Y53" t="s">
        <v>102</v>
      </c>
      <c r="Z53" s="85" t="s">
        <v>129</v>
      </c>
    </row>
    <row r="54" spans="1:26" x14ac:dyDescent="0.25">
      <c r="A54">
        <v>50</v>
      </c>
      <c r="B54" t="s">
        <v>265</v>
      </c>
      <c r="C54">
        <v>41</v>
      </c>
      <c r="D54" s="85"/>
      <c r="E54" s="85"/>
      <c r="G54" s="85"/>
      <c r="I54" s="85"/>
      <c r="J54" s="85"/>
      <c r="K54" s="85"/>
      <c r="L54" s="85"/>
      <c r="W54" t="s">
        <v>89</v>
      </c>
      <c r="X54" t="s">
        <v>103</v>
      </c>
      <c r="Y54" t="s">
        <v>104</v>
      </c>
      <c r="Z54" s="85" t="s">
        <v>129</v>
      </c>
    </row>
    <row r="55" spans="1:26" x14ac:dyDescent="0.25">
      <c r="A55">
        <v>51</v>
      </c>
      <c r="B55" t="s">
        <v>266</v>
      </c>
      <c r="C55">
        <v>42</v>
      </c>
      <c r="D55" s="85"/>
      <c r="E55" s="85"/>
      <c r="G55" s="85"/>
      <c r="I55" s="85"/>
      <c r="J55" s="85"/>
      <c r="K55" s="85"/>
      <c r="L55" s="85"/>
      <c r="W55" t="s">
        <v>89</v>
      </c>
      <c r="X55" t="s">
        <v>103</v>
      </c>
      <c r="Y55" t="s">
        <v>105</v>
      </c>
      <c r="Z55" s="85" t="s">
        <v>129</v>
      </c>
    </row>
    <row r="56" spans="1:26" x14ac:dyDescent="0.25">
      <c r="A56">
        <v>52</v>
      </c>
      <c r="B56" t="s">
        <v>267</v>
      </c>
      <c r="C56">
        <v>43</v>
      </c>
      <c r="D56" s="85"/>
      <c r="E56" s="85"/>
      <c r="G56" s="85"/>
      <c r="I56" s="85"/>
      <c r="J56" s="85"/>
      <c r="K56" s="85"/>
      <c r="L56" s="85"/>
      <c r="W56" t="s">
        <v>89</v>
      </c>
      <c r="X56" t="s">
        <v>103</v>
      </c>
      <c r="Y56" t="s">
        <v>106</v>
      </c>
      <c r="Z56" s="85" t="s">
        <v>129</v>
      </c>
    </row>
    <row r="57" spans="1:26" x14ac:dyDescent="0.25">
      <c r="A57">
        <v>53</v>
      </c>
      <c r="B57" t="s">
        <v>268</v>
      </c>
      <c r="C57">
        <v>44</v>
      </c>
      <c r="G57" s="85"/>
      <c r="W57" t="s">
        <v>89</v>
      </c>
      <c r="X57" t="s">
        <v>107</v>
      </c>
      <c r="Y57" t="s">
        <v>107</v>
      </c>
      <c r="Z57" s="85" t="s">
        <v>129</v>
      </c>
    </row>
    <row r="58" spans="1:26" x14ac:dyDescent="0.25">
      <c r="A58">
        <v>54</v>
      </c>
      <c r="B58" t="s">
        <v>269</v>
      </c>
      <c r="C58">
        <v>45</v>
      </c>
      <c r="G58" s="85"/>
      <c r="W58" t="s">
        <v>89</v>
      </c>
      <c r="X58" t="s">
        <v>107</v>
      </c>
      <c r="Y58" t="s">
        <v>108</v>
      </c>
      <c r="Z58" s="85" t="s">
        <v>129</v>
      </c>
    </row>
    <row r="59" spans="1:26" x14ac:dyDescent="0.25">
      <c r="A59">
        <v>55</v>
      </c>
      <c r="B59" t="s">
        <v>270</v>
      </c>
      <c r="C59">
        <v>46</v>
      </c>
    </row>
    <row r="60" spans="1:26" x14ac:dyDescent="0.25">
      <c r="A60">
        <v>56</v>
      </c>
      <c r="B60" t="s">
        <v>271</v>
      </c>
      <c r="C60">
        <v>47</v>
      </c>
    </row>
    <row r="61" spans="1:26" x14ac:dyDescent="0.25">
      <c r="A61">
        <v>57</v>
      </c>
      <c r="B61" t="s">
        <v>272</v>
      </c>
      <c r="C61">
        <v>48</v>
      </c>
    </row>
    <row r="62" spans="1:26" x14ac:dyDescent="0.25">
      <c r="A62">
        <v>58</v>
      </c>
      <c r="B62" t="s">
        <v>273</v>
      </c>
      <c r="C62">
        <v>49</v>
      </c>
    </row>
    <row r="63" spans="1:26" x14ac:dyDescent="0.25">
      <c r="A63">
        <v>59</v>
      </c>
      <c r="B63" t="s">
        <v>274</v>
      </c>
      <c r="C63">
        <v>50</v>
      </c>
    </row>
    <row r="64" spans="1:26" x14ac:dyDescent="0.25">
      <c r="A64">
        <v>60</v>
      </c>
      <c r="B64" t="s">
        <v>275</v>
      </c>
      <c r="C64">
        <v>51</v>
      </c>
    </row>
    <row r="65" spans="1:3" x14ac:dyDescent="0.25">
      <c r="A65">
        <v>61</v>
      </c>
      <c r="B65" t="s">
        <v>276</v>
      </c>
      <c r="C65">
        <v>52</v>
      </c>
    </row>
    <row r="66" spans="1:3" x14ac:dyDescent="0.25">
      <c r="A66">
        <v>62</v>
      </c>
      <c r="B66" t="s">
        <v>277</v>
      </c>
      <c r="C66">
        <v>53</v>
      </c>
    </row>
    <row r="67" spans="1:3" x14ac:dyDescent="0.25">
      <c r="A67">
        <v>63</v>
      </c>
      <c r="B67" t="s">
        <v>278</v>
      </c>
      <c r="C67">
        <v>54</v>
      </c>
    </row>
    <row r="68" spans="1:3" x14ac:dyDescent="0.25">
      <c r="A68">
        <v>64</v>
      </c>
      <c r="B68" t="s">
        <v>279</v>
      </c>
      <c r="C68">
        <v>55</v>
      </c>
    </row>
    <row r="69" spans="1:3" x14ac:dyDescent="0.25">
      <c r="A69">
        <v>65</v>
      </c>
      <c r="B69" t="s">
        <v>280</v>
      </c>
      <c r="C69">
        <v>56</v>
      </c>
    </row>
    <row r="70" spans="1:3" x14ac:dyDescent="0.25">
      <c r="A70">
        <v>66</v>
      </c>
      <c r="B70" t="s">
        <v>281</v>
      </c>
      <c r="C70">
        <v>57</v>
      </c>
    </row>
    <row r="71" spans="1:3" x14ac:dyDescent="0.25">
      <c r="A71">
        <v>67</v>
      </c>
      <c r="B71" t="s">
        <v>282</v>
      </c>
      <c r="C71">
        <v>58</v>
      </c>
    </row>
    <row r="72" spans="1:3" x14ac:dyDescent="0.25">
      <c r="A72">
        <v>68</v>
      </c>
      <c r="B72" t="s">
        <v>283</v>
      </c>
      <c r="C72">
        <v>59</v>
      </c>
    </row>
    <row r="73" spans="1:3" x14ac:dyDescent="0.25">
      <c r="A73">
        <v>69</v>
      </c>
      <c r="B73" t="s">
        <v>284</v>
      </c>
      <c r="C73">
        <v>60</v>
      </c>
    </row>
    <row r="74" spans="1:3" x14ac:dyDescent="0.25">
      <c r="A74">
        <v>70</v>
      </c>
      <c r="B74" t="s">
        <v>285</v>
      </c>
      <c r="C74">
        <v>61</v>
      </c>
    </row>
    <row r="75" spans="1:3" x14ac:dyDescent="0.25">
      <c r="A75">
        <v>71</v>
      </c>
      <c r="B75" t="s">
        <v>286</v>
      </c>
      <c r="C75">
        <v>62</v>
      </c>
    </row>
    <row r="76" spans="1:3" x14ac:dyDescent="0.25">
      <c r="A76">
        <v>72</v>
      </c>
      <c r="B76" t="s">
        <v>287</v>
      </c>
      <c r="C76">
        <v>63</v>
      </c>
    </row>
    <row r="77" spans="1:3" x14ac:dyDescent="0.25">
      <c r="A77">
        <v>73</v>
      </c>
      <c r="B77" t="s">
        <v>288</v>
      </c>
      <c r="C77">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23</vt:i4>
      </vt:variant>
      <vt:variant>
        <vt:lpstr>Rangos con nombre</vt:lpstr>
      </vt:variant>
      <vt:variant>
        <vt:i4>21</vt:i4>
      </vt:variant>
    </vt:vector>
  </HeadingPairs>
  <TitlesOfParts>
    <vt:vector size="44" baseType="lpstr">
      <vt:lpstr>Soporte</vt:lpstr>
      <vt:lpstr>Hoja1 (3)</vt:lpstr>
      <vt:lpstr>Soporte (2)</vt:lpstr>
      <vt:lpstr>Soporte (3)</vt:lpstr>
      <vt:lpstr>Soporte (4)</vt:lpstr>
      <vt:lpstr>Soporte (5)</vt:lpstr>
      <vt:lpstr>Soporte (6)</vt:lpstr>
      <vt:lpstr>Soporte (7)</vt:lpstr>
      <vt:lpstr>Soporte (8)</vt:lpstr>
      <vt:lpstr>Soporte (9)</vt:lpstr>
      <vt:lpstr>Soporte (10)</vt:lpstr>
      <vt:lpstr>Soporte (11)</vt:lpstr>
      <vt:lpstr>Soporte (12)</vt:lpstr>
      <vt:lpstr>Soporte (13)</vt:lpstr>
      <vt:lpstr>Soporte (14)</vt:lpstr>
      <vt:lpstr>Soporte (15)</vt:lpstr>
      <vt:lpstr>Soporte (16)</vt:lpstr>
      <vt:lpstr>Soporte (17)</vt:lpstr>
      <vt:lpstr>Soporte (18)</vt:lpstr>
      <vt:lpstr>Soporte (19)</vt:lpstr>
      <vt:lpstr>Soporte (20)</vt:lpstr>
      <vt:lpstr>Soporte (21)</vt:lpstr>
      <vt:lpstr>Quintana Roo</vt:lpstr>
      <vt:lpstr>Soporte!modal</vt:lpstr>
      <vt:lpstr>'Soporte (10)'!modal</vt:lpstr>
      <vt:lpstr>'Soporte (11)'!modal</vt:lpstr>
      <vt:lpstr>'Soporte (12)'!modal</vt:lpstr>
      <vt:lpstr>'Soporte (13)'!modal</vt:lpstr>
      <vt:lpstr>'Soporte (14)'!modal</vt:lpstr>
      <vt:lpstr>'Soporte (15)'!modal</vt:lpstr>
      <vt:lpstr>'Soporte (16)'!modal</vt:lpstr>
      <vt:lpstr>'Soporte (17)'!modal</vt:lpstr>
      <vt:lpstr>'Soporte (18)'!modal</vt:lpstr>
      <vt:lpstr>'Soporte (19)'!modal</vt:lpstr>
      <vt:lpstr>'Soporte (2)'!modal</vt:lpstr>
      <vt:lpstr>'Soporte (20)'!modal</vt:lpstr>
      <vt:lpstr>'Soporte (21)'!modal</vt:lpstr>
      <vt:lpstr>'Soporte (3)'!modal</vt:lpstr>
      <vt:lpstr>'Soporte (4)'!modal</vt:lpstr>
      <vt:lpstr>'Soporte (5)'!modal</vt:lpstr>
      <vt:lpstr>'Soporte (6)'!modal</vt:lpstr>
      <vt:lpstr>'Soporte (7)'!modal</vt:lpstr>
      <vt:lpstr>'Soporte (8)'!modal</vt:lpstr>
      <vt:lpstr>'Soporte (9)'!modal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2022-08-22T16:13:38Z</dcterms:created>
  <dcterms:modified xsi:type="dcterms:W3CDTF">2022-08-25T16:45:44Z</dcterms:modified>
</cp:coreProperties>
</file>