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64011"/>
  <mc:AlternateContent xmlns:mc="http://schemas.openxmlformats.org/markup-compatibility/2006">
    <mc:Choice Requires="x15">
      <x15ac:absPath xmlns:x15ac="http://schemas.microsoft.com/office/spreadsheetml/2010/11/ac" url="C:\Users\iris_valenzuela\OneDrive - HACIENDA\2. ENTIDADES\5. Evaluación 2T-2022\3. Finales a Publicables\Publicables\"/>
    </mc:Choice>
  </mc:AlternateContent>
  <bookViews>
    <workbookView xWindow="0" yWindow="0" windowWidth="28800" windowHeight="11400" tabRatio="917" firstSheet="22" activeTab="22"/>
  </bookViews>
  <sheets>
    <sheet name="Soporte" sheetId="3" state="hidden" r:id="rId1"/>
    <sheet name="Hoja1 (3)" sheetId="6" state="hidden" r:id="rId2"/>
    <sheet name="Soporte (2)" sheetId="8" state="hidden" r:id="rId3"/>
    <sheet name="Soporte (3)" sheetId="9" state="hidden" r:id="rId4"/>
    <sheet name="Soporte (4)" sheetId="10" state="hidden" r:id="rId5"/>
    <sheet name="Soporte (5)" sheetId="11" state="hidden" r:id="rId6"/>
    <sheet name="Soporte (6)" sheetId="26" state="hidden" r:id="rId7"/>
    <sheet name="Soporte (7)" sheetId="27" state="hidden" r:id="rId8"/>
    <sheet name="Soporte (8)" sheetId="28" state="hidden" r:id="rId9"/>
    <sheet name="Soporte (9)" sheetId="29" state="hidden" r:id="rId10"/>
    <sheet name="Soporte (10)" sheetId="40" state="hidden" r:id="rId11"/>
    <sheet name="Soporte (11)" sheetId="41" state="hidden" r:id="rId12"/>
    <sheet name="Soporte (12)" sheetId="42" state="hidden" r:id="rId13"/>
    <sheet name="Soporte (13)" sheetId="43" state="hidden" r:id="rId14"/>
    <sheet name="Soporte (14)" sheetId="45" state="hidden" r:id="rId15"/>
    <sheet name="Soporte (15)" sheetId="46" state="hidden" r:id="rId16"/>
    <sheet name="Soporte (16)" sheetId="47" state="hidden" r:id="rId17"/>
    <sheet name="Soporte (17)" sheetId="48" state="hidden" r:id="rId18"/>
    <sheet name="Soporte (18)" sheetId="53" state="hidden" r:id="rId19"/>
    <sheet name="Soporte (19)" sheetId="54" state="hidden" r:id="rId20"/>
    <sheet name="Soporte (20)" sheetId="55" state="hidden" r:id="rId21"/>
    <sheet name="Soporte (21)" sheetId="56" state="hidden" r:id="rId22"/>
    <sheet name="Veracruz" sheetId="51" r:id="rId23"/>
  </sheets>
  <externalReferences>
    <externalReference r:id="rId24"/>
  </externalReferences>
  <definedNames>
    <definedName name="Basec">#REF!</definedName>
    <definedName name="based">#REF!</definedName>
    <definedName name="bcit" localSheetId="1">[1]Base!$B$1:$AQ$3259</definedName>
    <definedName name="bcit" localSheetId="10">#REF!</definedName>
    <definedName name="bcit" localSheetId="11">#REF!</definedName>
    <definedName name="bcit" localSheetId="12">#REF!</definedName>
    <definedName name="bcit" localSheetId="13">#REF!</definedName>
    <definedName name="bcit" localSheetId="2">#REF!</definedName>
    <definedName name="bcit" localSheetId="3">#REF!</definedName>
    <definedName name="bcit" localSheetId="4">#REF!</definedName>
    <definedName name="bcit" localSheetId="5">#REF!</definedName>
    <definedName name="bdeuda" localSheetId="1">[1]Base!$A$1:$AQ$3259</definedName>
    <definedName name="bdeuda" localSheetId="10">#REF!</definedName>
    <definedName name="bdeuda" localSheetId="11">#REF!</definedName>
    <definedName name="bdeuda" localSheetId="12">#REF!</definedName>
    <definedName name="bdeuda" localSheetId="13">#REF!</definedName>
    <definedName name="bdeuda" localSheetId="2">#REF!</definedName>
    <definedName name="bdeuda" localSheetId="3">#REF!</definedName>
    <definedName name="bdeuda" localSheetId="4">#REF!</definedName>
    <definedName name="bdeuda" localSheetId="5">#REF!</definedName>
    <definedName name="modal" localSheetId="0">Soporte!$F$5</definedName>
    <definedName name="modal" localSheetId="10">'Soporte (10)'!$F$5</definedName>
    <definedName name="modal" localSheetId="11">'Soporte (11)'!$F$5</definedName>
    <definedName name="modal" localSheetId="12">'Soporte (12)'!$F$5</definedName>
    <definedName name="modal" localSheetId="13">'Soporte (13)'!$F$5</definedName>
    <definedName name="modal" localSheetId="14">'Soporte (14)'!$F$5</definedName>
    <definedName name="modal" localSheetId="15">'Soporte (15)'!$F$5</definedName>
    <definedName name="modal" localSheetId="16">'Soporte (16)'!$F$5</definedName>
    <definedName name="modal" localSheetId="17">'Soporte (17)'!$F$5</definedName>
    <definedName name="modal" localSheetId="18">'Soporte (18)'!$F$5</definedName>
    <definedName name="modal" localSheetId="19">'Soporte (19)'!$F$5</definedName>
    <definedName name="modal" localSheetId="2">'Soporte (2)'!$F$5</definedName>
    <definedName name="modal" localSheetId="20">'Soporte (20)'!$F$5</definedName>
    <definedName name="modal" localSheetId="21">'Soporte (21)'!$F$5</definedName>
    <definedName name="modal" localSheetId="3">'Soporte (3)'!$F$5</definedName>
    <definedName name="modal" localSheetId="4">'Soporte (4)'!$F$5</definedName>
    <definedName name="modal" localSheetId="5">'Soporte (5)'!$F$5</definedName>
    <definedName name="modal" localSheetId="6">'Soporte (6)'!$F$5</definedName>
    <definedName name="modal" localSheetId="7">'Soporte (7)'!$F$5</definedName>
    <definedName name="modal" localSheetId="8">'Soporte (8)'!$F$5</definedName>
    <definedName name="modal" localSheetId="9">'Soporte (9)'!$F$5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<sst xmlns="http://schemas.openxmlformats.org/spreadsheetml/2006/main" count="12562" uniqueCount="387">
  <si>
    <t>Información General</t>
  </si>
  <si>
    <t>Entidad Federativa:</t>
  </si>
  <si>
    <t>Aguascalientes</t>
  </si>
  <si>
    <t>Link de Cuenta Pública:</t>
  </si>
  <si>
    <t>Link de Formatos CONAC:</t>
  </si>
  <si>
    <t>Link de participaciones otorgadas a Municipios:</t>
  </si>
  <si>
    <t>Tema</t>
  </si>
  <si>
    <t>Información</t>
  </si>
  <si>
    <t>Concepto</t>
  </si>
  <si>
    <t>Acreedor o Prestador de Servicio / Subconcepto</t>
  </si>
  <si>
    <t>Clave de Registro ante la SHCP</t>
  </si>
  <si>
    <t>Fuente de Pago</t>
  </si>
  <si>
    <t>Fuente de Pago Alterna</t>
  </si>
  <si>
    <t>Deudor u Obligado</t>
  </si>
  <si>
    <r>
      <t xml:space="preserve">Monto Contratado </t>
    </r>
    <r>
      <rPr>
        <i/>
        <sz val="18"/>
        <color theme="0"/>
        <rFont val="Calibri"/>
        <family val="2"/>
        <scheme val="minor"/>
      </rPr>
      <t>(pesos)</t>
    </r>
  </si>
  <si>
    <t>Unidad de Contrato</t>
  </si>
  <si>
    <r>
      <t xml:space="preserve">Saldo / Monto Devengado </t>
    </r>
    <r>
      <rPr>
        <i/>
        <sz val="18"/>
        <color theme="0"/>
        <rFont val="Calibri"/>
        <family val="2"/>
        <scheme val="minor"/>
      </rPr>
      <t>(pesos)</t>
    </r>
  </si>
  <si>
    <r>
      <t xml:space="preserve">Amortizaciones / Pago de Inversión </t>
    </r>
    <r>
      <rPr>
        <i/>
        <sz val="18"/>
        <color theme="0"/>
        <rFont val="Calibri"/>
        <family val="2"/>
        <scheme val="minor"/>
      </rPr>
      <t>(pesos)</t>
    </r>
  </si>
  <si>
    <r>
      <t xml:space="preserve">Intereses </t>
    </r>
    <r>
      <rPr>
        <i/>
        <sz val="18"/>
        <color theme="0"/>
        <rFont val="Calibri"/>
        <family val="2"/>
        <scheme val="minor"/>
      </rPr>
      <t>(pesos)</t>
    </r>
  </si>
  <si>
    <r>
      <t xml:space="preserve">Comisiones </t>
    </r>
    <r>
      <rPr>
        <i/>
        <sz val="18"/>
        <color theme="0"/>
        <rFont val="Calibri"/>
        <family val="2"/>
        <scheme val="minor"/>
      </rPr>
      <t>(pesos)</t>
    </r>
  </si>
  <si>
    <r>
      <t xml:space="preserve">Otros Gastos </t>
    </r>
    <r>
      <rPr>
        <i/>
        <sz val="18"/>
        <color theme="0"/>
        <rFont val="Calibri"/>
        <family val="2"/>
        <scheme val="minor"/>
      </rPr>
      <t>(pesos)</t>
    </r>
  </si>
  <si>
    <t>Observaciones</t>
  </si>
  <si>
    <t>2T</t>
  </si>
  <si>
    <t>3T</t>
  </si>
  <si>
    <t>4T</t>
  </si>
  <si>
    <t>1T</t>
  </si>
  <si>
    <t>Deuda</t>
  </si>
  <si>
    <t>Deuda Pública y Obligaciones a Largo Plazo, Servicio de la Deuda y Pago de Inversión a Largo Plazo</t>
  </si>
  <si>
    <t>Crédito de Largo Plazo</t>
  </si>
  <si>
    <t>Banobras</t>
  </si>
  <si>
    <t>PROFISE</t>
  </si>
  <si>
    <t>N.A.</t>
  </si>
  <si>
    <t>Pesos</t>
  </si>
  <si>
    <t>Bono Cupón Cero Estatal</t>
  </si>
  <si>
    <t>Banorte</t>
  </si>
  <si>
    <t>FGP</t>
  </si>
  <si>
    <t>BBVA Bancomer</t>
  </si>
  <si>
    <t>Obligaciones a Corto Plazo, Servicio de la Deuda de Obligaciones a Corto Plazo</t>
  </si>
  <si>
    <t>HSBC México, S.A., Institución de Banca Múltiple, Grupo Financiero HSBC</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</si>
  <si>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</si>
  <si>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</si>
  <si>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</si>
  <si>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</si>
  <si>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</si>
  <si>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</si>
  <si>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</si>
  <si>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</si>
  <si>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</si>
  <si>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</si>
  <si>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</si>
  <si>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</si>
  <si>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</si>
  <si>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</si>
  <si>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</si>
  <si>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</si>
  <si>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</si>
  <si>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</si>
  <si>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</si>
  <si>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</si>
  <si>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</si>
  <si>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</si>
  <si>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</si>
  <si>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</si>
  <si>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</si>
  <si>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</si>
  <si>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</si>
  <si>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</si>
  <si>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</si>
  <si>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</si>
  <si>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</si>
  <si>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</si>
  <si>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</si>
  <si>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</si>
  <si>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</si>
  <si>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</si>
  <si>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</si>
  <si>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</si>
  <si>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</si>
  <si>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</si>
  <si>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</si>
  <si>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</si>
  <si>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</si>
  <si>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</si>
  <si>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</si>
  <si>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</si>
  <si>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</si>
  <si>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</si>
  <si>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</si>
  <si>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</si>
  <si>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</si>
  <si>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</si>
  <si>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</si>
  <si>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Participaciones e Incentivos Económicos Otorgados municipios</t>
  </si>
  <si>
    <t>(-) Ingresos Virtuales</t>
  </si>
  <si>
    <t>Transferencias Federales Etiquetadas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</si>
  <si>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</si>
  <si>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</si>
  <si>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</si>
  <si>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</si>
  <si>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</si>
  <si>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</si>
  <si>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</si>
  <si>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</si>
  <si>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</si>
  <si>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</si>
  <si>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</si>
  <si>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</si>
  <si>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</si>
  <si>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</si>
  <si>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</si>
  <si>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</si>
  <si>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</si>
  <si>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</si>
  <si>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</si>
  <si>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</si>
  <si>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ID</t>
  </si>
  <si>
    <t>Catalogo/* Columna *</t>
  </si>
  <si>
    <t>Columna</t>
  </si>
  <si>
    <t>Conceptos de Fuente de Pago</t>
  </si>
  <si>
    <t>Activo</t>
  </si>
  <si>
    <t>Institucion Financiera (Acreedor)</t>
  </si>
  <si>
    <t>Tipo de Obligación</t>
  </si>
  <si>
    <t>Tipo de Obligación Corto Plazo</t>
  </si>
  <si>
    <t>Fuente de pago de corto plazo</t>
  </si>
  <si>
    <t>Unidad de contrato</t>
  </si>
  <si>
    <t>Año</t>
  </si>
  <si>
    <t>Periodos</t>
  </si>
  <si>
    <t>Conceptos</t>
  </si>
  <si>
    <t>Concepto Apartados</t>
  </si>
  <si>
    <t>Apartados</t>
  </si>
  <si>
    <t>Concepto Valores</t>
  </si>
  <si>
    <t>Apartado Valores</t>
  </si>
  <si>
    <t>Valores</t>
  </si>
  <si>
    <t>Entidades Federativas</t>
  </si>
  <si>
    <t>S</t>
  </si>
  <si>
    <t>Afirme</t>
  </si>
  <si>
    <t>Arrendamiento Financiero Largo Plazo</t>
  </si>
  <si>
    <t>Arrendamiento Financiero Corto Plazo</t>
  </si>
  <si>
    <t>T1 (Trimestre 1)</t>
  </si>
  <si>
    <t>Obligaciones de Corto Plazo y Proveedores y Contratista</t>
  </si>
  <si>
    <t>Institucion Financiera</t>
  </si>
  <si>
    <t>FAFEF</t>
  </si>
  <si>
    <t>Arrendador</t>
  </si>
  <si>
    <t>Asociación Público Privada</t>
  </si>
  <si>
    <t>Créditos de Corto Plazo</t>
  </si>
  <si>
    <t>Udis</t>
  </si>
  <si>
    <t>T2 (Trimestre 2)</t>
  </si>
  <si>
    <t xml:space="preserve"> Baja California</t>
  </si>
  <si>
    <t>FAIS</t>
  </si>
  <si>
    <t>Bajío</t>
  </si>
  <si>
    <t>Concesión</t>
  </si>
  <si>
    <t>Factoraje Financiero (Cadenas Productivas) de Corto Plazo</t>
  </si>
  <si>
    <t>IEPS</t>
  </si>
  <si>
    <t>T3 (Trimestre 3)</t>
  </si>
  <si>
    <t xml:space="preserve"> Baja California Sur</t>
  </si>
  <si>
    <t>FFM</t>
  </si>
  <si>
    <t>Banamex</t>
  </si>
  <si>
    <t>Otros Corto Plazo</t>
  </si>
  <si>
    <t>Ingresos Propios</t>
  </si>
  <si>
    <t>T4 (Trimestre 4)</t>
  </si>
  <si>
    <t xml:space="preserve"> Campeche</t>
  </si>
  <si>
    <t>Banco Azteca</t>
  </si>
  <si>
    <t>Deuda avalada, subsidiaria, solidaria o similar</t>
  </si>
  <si>
    <t>Títulos y Valores de Corto Plazo</t>
  </si>
  <si>
    <t>Presupuestal</t>
  </si>
  <si>
    <t>CP (Cuenta Pública)</t>
  </si>
  <si>
    <t xml:space="preserve"> Chiapas</t>
  </si>
  <si>
    <t>FONREC</t>
  </si>
  <si>
    <t>Factoraje Financiero (Cadenas Productivas) de Largo Plazo</t>
  </si>
  <si>
    <t>Quirografario</t>
  </si>
  <si>
    <t xml:space="preserve"> Chihuahua</t>
  </si>
  <si>
    <t>Líneas de Crédito Contingente</t>
  </si>
  <si>
    <t>Otros</t>
  </si>
  <si>
    <t>Titulos y valores de la deuda pública interna a corto plazo</t>
  </si>
  <si>
    <t xml:space="preserve"> Ciudad de México</t>
  </si>
  <si>
    <t>Banregio</t>
  </si>
  <si>
    <t>Otros Largo Plazo</t>
  </si>
  <si>
    <t>Otros Ingresos</t>
  </si>
  <si>
    <t xml:space="preserve"> Coahuila</t>
  </si>
  <si>
    <t>Ingresos Propios / Aportaciones</t>
  </si>
  <si>
    <t>Bansí</t>
  </si>
  <si>
    <t>Títulos y Valores de Largo Plazo</t>
  </si>
  <si>
    <t xml:space="preserve"> Colima</t>
  </si>
  <si>
    <t>Ingresos Propios / Participaciones</t>
  </si>
  <si>
    <t>Garantía de Pago Oportuno</t>
  </si>
  <si>
    <t xml:space="preserve"> Durango</t>
  </si>
  <si>
    <t>Justicia Penal</t>
  </si>
  <si>
    <t>CIBanco</t>
  </si>
  <si>
    <t>Swap de TIIE</t>
  </si>
  <si>
    <t xml:space="preserve"> Estado de México</t>
  </si>
  <si>
    <t>COFIDAN</t>
  </si>
  <si>
    <t xml:space="preserve"> Guanajuato</t>
  </si>
  <si>
    <t>Participaciones / Aportaciones</t>
  </si>
  <si>
    <t>Compartamos</t>
  </si>
  <si>
    <t xml:space="preserve"> Guerrero</t>
  </si>
  <si>
    <t>* Tema *</t>
  </si>
  <si>
    <t>HSBC</t>
  </si>
  <si>
    <t xml:space="preserve"> Hidalgo</t>
  </si>
  <si>
    <t>* Información *</t>
  </si>
  <si>
    <t>Inbursa</t>
  </si>
  <si>
    <t xml:space="preserve"> Jalisco</t>
  </si>
  <si>
    <t>* Concepto *</t>
  </si>
  <si>
    <t>Inmobiliario Mexicano</t>
  </si>
  <si>
    <t xml:space="preserve"> Michoacán</t>
  </si>
  <si>
    <t>* Acreedor o Prestador de Servicio / Subconcepto *</t>
  </si>
  <si>
    <t>Interacciones</t>
  </si>
  <si>
    <t xml:space="preserve"> Morelos</t>
  </si>
  <si>
    <t>* Clave de Registro ante la SHCP *</t>
  </si>
  <si>
    <t>Invex</t>
  </si>
  <si>
    <t xml:space="preserve"> Nayarit</t>
  </si>
  <si>
    <t>* Fuente de Pago *</t>
  </si>
  <si>
    <t>Mifel</t>
  </si>
  <si>
    <t xml:space="preserve"> Nuevo León</t>
  </si>
  <si>
    <t>* Fuente de Pago Alterna *</t>
  </si>
  <si>
    <t>Monex</t>
  </si>
  <si>
    <t xml:space="preserve"> Oaxaca</t>
  </si>
  <si>
    <t>* Deudor u Obligado *</t>
  </si>
  <si>
    <t>Multiva</t>
  </si>
  <si>
    <t xml:space="preserve"> Puebla</t>
  </si>
  <si>
    <t>* Monto Contratado *</t>
  </si>
  <si>
    <t>NAFIN</t>
  </si>
  <si>
    <t xml:space="preserve"> Querétaro</t>
  </si>
  <si>
    <t>* Unidad de Contrato *</t>
  </si>
  <si>
    <t>Prestador de servicios</t>
  </si>
  <si>
    <t xml:space="preserve"> Quintana Roo</t>
  </si>
  <si>
    <t>* Saldo / Monto Devengado 2016 1T * [Año 1]</t>
  </si>
  <si>
    <t>Progreso Chihuahua</t>
  </si>
  <si>
    <t>3,17% Sobre Extracción del Petróleo</t>
  </si>
  <si>
    <t xml:space="preserve"> San Luis Potosí</t>
  </si>
  <si>
    <t>* Saldo / Monto Devengado 2016 2T *</t>
  </si>
  <si>
    <t>Regional de Monterrey</t>
  </si>
  <si>
    <t>Gasolinas y Diesel</t>
  </si>
  <si>
    <t xml:space="preserve"> Sinaloa</t>
  </si>
  <si>
    <t>* Saldo / Monto Devengado 2016 3T *</t>
  </si>
  <si>
    <t>Santander</t>
  </si>
  <si>
    <t xml:space="preserve"> Sonora</t>
  </si>
  <si>
    <t>* Saldo / Monto Devengado 2016 4T *</t>
  </si>
  <si>
    <t>Scotiabank</t>
  </si>
  <si>
    <t xml:space="preserve"> Tabasco</t>
  </si>
  <si>
    <t>* Saldo / Monto Devengado 2016 CP *</t>
  </si>
  <si>
    <t>Tenedores Bursátiles</t>
  </si>
  <si>
    <t>Tenencia o Uso de Vehiculos</t>
  </si>
  <si>
    <t xml:space="preserve"> Tamaulipas</t>
  </si>
  <si>
    <t>* Amortizaciones / Pago de Inversión 2016 1T *</t>
  </si>
  <si>
    <t xml:space="preserve"> Tlaxcala</t>
  </si>
  <si>
    <t>* Amortizaciones / Pago de Inversión 2016 2T *</t>
  </si>
  <si>
    <t xml:space="preserve"> Veracruz</t>
  </si>
  <si>
    <t>* Amortizaciones / Pago de Inversión 2016 3T *</t>
  </si>
  <si>
    <t xml:space="preserve"> Yucatán</t>
  </si>
  <si>
    <t>* Amortizaciones / Pago de Inversión 2016 4T *</t>
  </si>
  <si>
    <t xml:space="preserve"> Zacatecas</t>
  </si>
  <si>
    <t>* Amortizaciones / Pago de Inversión 2016 CP *</t>
  </si>
  <si>
    <t>* Intereses 2016 1T *</t>
  </si>
  <si>
    <t>* Intereses 2016 2T *</t>
  </si>
  <si>
    <t>* Intereses 2016 3T *</t>
  </si>
  <si>
    <t>* Intereses 2016 4T *</t>
  </si>
  <si>
    <t>(-) Participaciones e Incentivos Económicos Otorgados  municipios</t>
  </si>
  <si>
    <t>* Intereses 2016 CP *</t>
  </si>
  <si>
    <t>* Comisiones 2016 1T *</t>
  </si>
  <si>
    <t>* Comisiones 2016 2T *</t>
  </si>
  <si>
    <t>* Comisiones 2016 3T *</t>
  </si>
  <si>
    <t>* Comisiones 2016 4T *</t>
  </si>
  <si>
    <t>* Comisiones 2016 CP *</t>
  </si>
  <si>
    <t>* Otros Gastos 2016 1T *</t>
  </si>
  <si>
    <t>* Otros Gastos 2016 2T *</t>
  </si>
  <si>
    <t>* Otros Gastos 2016 3T *</t>
  </si>
  <si>
    <t>* Otros Gastos 2016 4T *</t>
  </si>
  <si>
    <t>* Otros Gastos 2016 CP *</t>
  </si>
  <si>
    <t>* Saldo / Monto Devengado 2017 1T * [Año 2]</t>
  </si>
  <si>
    <t>* Saldo / Monto Devengado 2017 2T *</t>
  </si>
  <si>
    <t>* Saldo / Monto Devengado 2017 3T *</t>
  </si>
  <si>
    <t>* Saldo / Monto Devengado 2017 4T *</t>
  </si>
  <si>
    <t>* Saldo / Monto Devengado 2017 CP *</t>
  </si>
  <si>
    <t>* Amortizaciones / Pago de Inversión 2017 1T *</t>
  </si>
  <si>
    <t>* Amortizaciones / Pago de Inversión 2017 2T *</t>
  </si>
  <si>
    <t>* Amortizaciones / Pago de Inversión 2017 3T *</t>
  </si>
  <si>
    <t>* Amortizaciones / Pago de Inversión 2017 4T *</t>
  </si>
  <si>
    <t>* Amortizaciones / Pago de Inversión 2017 CP *</t>
  </si>
  <si>
    <t>* Intereses 2017 1T *</t>
  </si>
  <si>
    <t>* Intereses 2017 2T *</t>
  </si>
  <si>
    <t>* Intereses 2017 3T *</t>
  </si>
  <si>
    <t>* Intereses 2017 4T *</t>
  </si>
  <si>
    <t>* Intereses 2017 CP *</t>
  </si>
  <si>
    <t>* Comisiones 2017 1T *</t>
  </si>
  <si>
    <t>* Comisiones 2017 2T *</t>
  </si>
  <si>
    <t>* Comisiones 2017 3T *</t>
  </si>
  <si>
    <t>* Comisiones 2017 4T *</t>
  </si>
  <si>
    <t>* Comisiones 2017 CP *</t>
  </si>
  <si>
    <t>* Otros Gastos 2017 1T *</t>
  </si>
  <si>
    <t>* Otros Gastos 2017 2T *</t>
  </si>
  <si>
    <t>* Otros Gastos 2017 3T *</t>
  </si>
  <si>
    <t>* Otros Gastos 2017 4T *</t>
  </si>
  <si>
    <t>* Otros Gastos 2017 CP *</t>
  </si>
  <si>
    <t>* Observaciones *</t>
  </si>
  <si>
    <t>Crédito simple</t>
  </si>
  <si>
    <t/>
  </si>
  <si>
    <t>Banco Nacional de Obras y Servicios Públicos, Sociedad Nacional de Crédito</t>
  </si>
  <si>
    <t>Banco Santander (Mexico), S.A., Institucion de Banca Multiple, Grupo Financiero Santander Mexico</t>
  </si>
  <si>
    <t>Factoraje financiero</t>
  </si>
  <si>
    <t>BBVA Bancomer, S.A., Institución de Banca Múltiple, Grupo Financiero BBVA Bancomer</t>
  </si>
  <si>
    <t>Banco Mercantil del Norte, S.A., Institución de Banca Múltiple, Grupo Financiero Banorte</t>
  </si>
  <si>
    <t>Banco del Bajío, S.A., Institución de Banca Múltiple</t>
  </si>
  <si>
    <t>Bansi</t>
  </si>
  <si>
    <t>Saldo / Monto Devengado (pesos)</t>
  </si>
  <si>
    <t>Amortizaciones / Pago de Inversión (pesos)</t>
  </si>
  <si>
    <t>Intereses (pesos)</t>
  </si>
  <si>
    <t>Comisiones (pesos)</t>
  </si>
  <si>
    <t>Otros Gastos (pesos)</t>
  </si>
  <si>
    <t>BBVA México, S.A. Institución de banca múltiple grupo financiero BBVA México</t>
  </si>
  <si>
    <t>Garantía de pago</t>
  </si>
  <si>
    <t>Desarrolladora CJ I, S.A.P.I. de C.V.</t>
  </si>
  <si>
    <t>Veracruz</t>
  </si>
  <si>
    <t>http://www.veracruz.gob.mx/finanzas/transparencia/transparencia-proactiva/contabilidad-gubernamental/cuenta-publica/</t>
  </si>
  <si>
    <t>416-FONAREC/2011</t>
  </si>
  <si>
    <t>415-FONAREC/2011</t>
  </si>
  <si>
    <t>P30-1012164</t>
  </si>
  <si>
    <t>P30-0213013</t>
  </si>
  <si>
    <t>P30-1219058</t>
  </si>
  <si>
    <t>P30-1219059</t>
  </si>
  <si>
    <t>P30-1219060</t>
  </si>
  <si>
    <t>P30-1219061</t>
  </si>
  <si>
    <t>P30-0120005</t>
  </si>
  <si>
    <t>P30-0120006</t>
  </si>
  <si>
    <t>P30-0120007</t>
  </si>
  <si>
    <t>P30-0120008</t>
  </si>
  <si>
    <t>P30-0120009</t>
  </si>
  <si>
    <t>P30-0120010</t>
  </si>
  <si>
    <t>P30-0120011</t>
  </si>
  <si>
    <t>P30-0120012</t>
  </si>
  <si>
    <t>P30-0120013</t>
  </si>
  <si>
    <t>P30-0120012_GP</t>
  </si>
  <si>
    <t>P30-0120009_GP</t>
  </si>
  <si>
    <t>P30-0120011_GP</t>
  </si>
  <si>
    <t>P30-0120013_GP</t>
  </si>
  <si>
    <t>P30-0120005_GP</t>
  </si>
  <si>
    <t>P30-1219058_ID</t>
  </si>
  <si>
    <t>P30-1219059_ID</t>
  </si>
  <si>
    <t>P30-1219060_ID</t>
  </si>
  <si>
    <t>P30-1219061_ID</t>
  </si>
  <si>
    <t>P30-0120009_ID</t>
  </si>
  <si>
    <t>P30-0120007_ID</t>
  </si>
  <si>
    <t>P30-0120005_ID</t>
  </si>
  <si>
    <t>P30-0120013_ID</t>
  </si>
  <si>
    <t>P30-0120006_ID</t>
  </si>
  <si>
    <t>P30-0120010_ID</t>
  </si>
  <si>
    <t>P30-0120008_ID</t>
  </si>
  <si>
    <t>P30-0120011_ID</t>
  </si>
  <si>
    <t>P30-0120012_ID</t>
  </si>
  <si>
    <t>P30-0921039</t>
  </si>
  <si>
    <t>P30-0921040</t>
  </si>
  <si>
    <t>P30-0921041</t>
  </si>
  <si>
    <t>Poder Judicial del Estado de Veracruz de Ignacio de la Llave</t>
  </si>
  <si>
    <t>Desarrolladora CJEV II, S.A.P.I. de C.V.</t>
  </si>
  <si>
    <t>P30-1118123</t>
  </si>
  <si>
    <t>Desarrolladora CJEV IV, S.A.P.I. de C.V.</t>
  </si>
  <si>
    <t>P30-1118125</t>
  </si>
  <si>
    <t>P30-1118119</t>
  </si>
  <si>
    <t>P30-1118124</t>
  </si>
  <si>
    <t>P30-1118120</t>
  </si>
  <si>
    <t>P30-1118126</t>
  </si>
  <si>
    <t>Q30-0221046</t>
  </si>
  <si>
    <t>Q30-0321068</t>
  </si>
  <si>
    <t>Q30-0321067</t>
  </si>
  <si>
    <t>Q30-0721102</t>
  </si>
  <si>
    <t>Q30-0222052</t>
  </si>
  <si>
    <t>Q30-0222053</t>
  </si>
  <si>
    <t>Q30-0222054</t>
  </si>
  <si>
    <t>Q30-0222055</t>
  </si>
  <si>
    <t>http://www.veracruz.gob.mx/finanzas/transparencia/transparencia-proactiva/contabilidad-gubernamental/cuenta-publica/#cuentapublica</t>
  </si>
  <si>
    <t>GOBIERNO DEL ESTADO DE VERACRUZ</t>
  </si>
  <si>
    <t>P30-1219058_ID al P30-1219061_ID y P30-0120005_ID al P30-0120013_ID</t>
  </si>
  <si>
    <t>Barnorte</t>
  </si>
  <si>
    <t>santander</t>
  </si>
  <si>
    <t>http://www.veracruz.gob.mx/finanzas/transparencia/transparencia-proactiva/programacion-y-presupuesto/</t>
  </si>
  <si>
    <t>LOS GASTOS SON DE MANERA GENERAL CORRESPONDIENTES AL SEGUNDO TRIMESTRE 2022</t>
  </si>
  <si>
    <t>Para los meses de mayo y junio 2022 se obtuvo una ganancia de $4,915,463.79 por concepto de cobertura financiera(SWAPS).</t>
  </si>
  <si>
    <t>Para los meses de mayo y junio 2022 se obtuvo una ganancia de $492,150.17 por concepto de cobertura financiera(SWAPS).</t>
  </si>
  <si>
    <t>Para los meses de mayo y junio 2022 se obtuvo una ganancia de $3,427,401.86 por concepto de cobertura financiera(SWAPS).</t>
  </si>
  <si>
    <t>Para el segundo trimestre 2022 se obtuvo una ganancia de $2,201,873.94 por concepto de cobertura financiera(SWAPS).</t>
  </si>
  <si>
    <t>Para el segundo trimestre 2022 se obtuvo una ganancia de $2,244,108.92 por concepto de cobertura financiera(SWAPS).</t>
  </si>
  <si>
    <t>Para el segundo trimestre 2022 se obtuvo una ganancia de $1,108,778.89 por concepto de cobertura financiera(SWAPS).</t>
  </si>
  <si>
    <t>Para el segundo trimestre 2022 se obtuvo una ganancia de $1,170,833.90 por concepto de cobertura financiera(SWAPS).</t>
  </si>
  <si>
    <t>Para el segundo trimestre 2022 se obtuvo una ganancia de $2,146,550.04 por concepto de cobertura financiera(SWAPS).</t>
  </si>
  <si>
    <t>Para el segundo trimestre 2022 se obtuvo una ganancia de $2,764,486.61 por concepto de cobertura financiera(SWAPS).</t>
  </si>
  <si>
    <t>Para el segundo trimestre 2022 se obtuvo una ganancia de $2,231,288.72 por concepto de cobertura financiera(SWAPS).</t>
  </si>
  <si>
    <t>Para el segundo trimestre 2022 se obtuvo una ganancia de $2,731,966.99 por concepto de cobertura financiera(SWAPS).</t>
  </si>
  <si>
    <t>Para el segundo trimestre 2022 se obtuvo una ganancia de $2,721,496.14 por concepto de cobertura financiera(SWAPS).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</si>
</sst>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_ ;[Red]\-#,##0.0\ "/>
  </numFmts>
  <fonts count="18"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16"/>
      <color theme="0"/>
      <name val="Montserrat"/>
    </font>
    <font>
      <b/>
      <sz val="16"/>
      <color theme="1"/>
      <name val="Montserrat"/>
    </font>
    <font>
      <sz val="16"/>
      <color theme="1"/>
      <name val="Montserrat"/>
    </font>
    <font>
      <b/>
      <sz val="18"/>
      <color theme="0"/>
      <name val="Montserrat"/>
    </font>
    <font>
      <i/>
      <sz val="18"/>
      <color theme="0"/>
      <name val="Calibri"/>
      <family val="2"/>
      <scheme val="minor"/>
    </font>
    <font>
      <b/>
      <sz val="14"/>
      <color theme="0"/>
      <name val="Montserrat"/>
    </font>
    <font>
      <sz val="16"/>
      <name val="Calibri"/>
      <family val="2"/>
      <scheme val="minor"/>
    </font>
    <font>
      <b/>
      <i/>
      <sz val="16"/>
      <color theme="1"/>
      <name val="Calibri"/>
      <family val="2"/>
      <scheme val="minor"/>
    </font>
    <font>
      <i/>
      <sz val="16"/>
      <color theme="1"/>
      <name val="Calibri"/>
      <family val="2"/>
      <scheme val="minor"/>
    </font>
    <font>
      <i/>
      <sz val="16"/>
      <color theme="4" tint="0.59999389629810485"/>
      <name val="Calibri"/>
      <family val="2"/>
      <scheme val="minor"/>
    </font>
    <font>
      <sz val="16"/>
      <color theme="1"/>
      <name val="Calibri"/>
      <family val="2"/>
      <scheme val="minor"/>
    </font>
    <font>
      <i/>
      <sz val="16"/>
      <color theme="0" tint="-0.14999847407452621"/>
      <name val="Calibri"/>
      <family val="2"/>
      <scheme val="minor"/>
    </font>
    <font>
      <i/>
      <sz val="16"/>
      <color theme="2" tint="-9.9978637043366805E-2"/>
      <name val="Calibri"/>
      <family val="2"/>
      <scheme val="minor"/>
    </font>
    <font>
      <sz val="11"/>
      <color indexed="8"/>
      <name val="Calibri"/>
      <family val="2"/>
    </font>
  </fonts>
  <fills count="8">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theme="8" tint="0.79998168889431442"/>
        <bgColor indexed="64"/>
      </patternFill>
    </fill>
    <fill>
      <patternFill patternType="solid">
        <fgColor theme="7" tint="0.59999389629810485"/>
        <bgColor indexed="64"/>
      </patternFill>
    </fill>
    <fill>
      <patternFill patternType="solid">
        <fgColor rgb="FFFFFF00"/>
        <bgColor indexed="64"/>
      </patternFill>
    </fill>
    <fill>
      <patternFill patternType="solid">
        <fgColor theme="7" tint="0.79998168889431442"/>
        <bgColor indexed="64"/>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style="medium">
        <color indexed="64"/>
      </top>
      <bottom/>
      <diagonal/>
    </border>
    <border>
      <left/>
      <right/>
      <top/>
      <bottom style="dashed">
        <color auto="1"/>
      </bottom>
      <diagonal/>
    </border>
    <border>
      <left/>
      <right/>
      <top/>
      <bottom style="medium">
        <color indexed="64"/>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style="medium">
        <color indexed="64"/>
      </right>
      <top/>
      <bottom style="dashed">
        <color auto="1"/>
      </bottom>
      <diagonal/>
    </border>
  </borders>
  <cellStyleXfs count="5">
    <xf numFmtId="0" fontId="0" fillId="0" borderId="0"/>
    <xf numFmtId="43"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103">
    <xf numFmtId="0" fontId="0" fillId="0" borderId="0" xfId="0"/>
    <xf numFmtId="0" fontId="0" fillId="0" borderId="0" xfId="0" applyProtection="1"/>
    <xf numFmtId="0" fontId="0" fillId="0" borderId="0" xfId="0" applyFill="1" applyProtection="1"/>
    <xf numFmtId="0" fontId="0" fillId="0" borderId="0" xfId="0" applyAlignment="1" applyProtection="1">
      <alignment vertical="center"/>
    </xf>
    <xf numFmtId="0" fontId="5" fillId="3" borderId="2" xfId="0" applyFont="1" applyFill="1" applyBorder="1" applyAlignment="1">
      <alignment vertical="center"/>
    </xf>
    <xf numFmtId="0" fontId="6" fillId="0" borderId="2" xfId="0" applyFont="1" applyBorder="1" applyAlignment="1">
      <alignment vertical="center"/>
    </xf>
    <xf numFmtId="0" fontId="6" fillId="0" borderId="2" xfId="0" applyFont="1" applyBorder="1" applyAlignment="1" applyProtection="1">
      <alignment vertical="center"/>
      <protection locked="0"/>
    </xf>
    <xf numFmtId="0" fontId="5" fillId="3" borderId="2" xfId="0" applyFont="1" applyFill="1" applyBorder="1" applyAlignment="1">
      <alignment vertical="center" wrapText="1"/>
    </xf>
    <xf numFmtId="0" fontId="7" fillId="2" borderId="3"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0" xfId="0" applyFont="1" applyFill="1" applyAlignment="1">
      <alignment horizontal="center" vertical="center" wrapText="1"/>
    </xf>
    <xf numFmtId="0" fontId="9" fillId="2" borderId="6" xfId="0" applyFont="1" applyFill="1" applyBorder="1" applyAlignment="1">
      <alignment horizontal="center" vertical="center"/>
    </xf>
    <xf numFmtId="0" fontId="9" fillId="2" borderId="7" xfId="0" applyFont="1" applyFill="1" applyBorder="1" applyAlignment="1">
      <alignment horizontal="center" vertical="center"/>
    </xf>
    <xf numFmtId="0" fontId="9" fillId="2" borderId="7"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3" fillId="0" borderId="0" xfId="0" applyFont="1" applyAlignment="1" applyProtection="1">
      <alignment horizontal="right"/>
    </xf>
    <xf numFmtId="0" fontId="11" fillId="3" borderId="0" xfId="0" applyFont="1" applyFill="1" applyAlignment="1">
      <alignment vertical="center" wrapText="1"/>
    </xf>
    <xf numFmtId="0" fontId="11" fillId="3" borderId="14" xfId="0" applyFont="1" applyFill="1" applyBorder="1" applyAlignment="1">
      <alignment vertical="center" wrapText="1"/>
    </xf>
    <xf numFmtId="0" fontId="11" fillId="3" borderId="16" xfId="0" applyFont="1" applyFill="1" applyBorder="1" applyAlignment="1">
      <alignment vertical="center" wrapText="1"/>
    </xf>
    <xf numFmtId="0" fontId="12" fillId="3" borderId="14" xfId="0" applyFont="1" applyFill="1" applyBorder="1" applyAlignment="1">
      <alignment horizontal="left" vertical="center"/>
    </xf>
    <xf numFmtId="0" fontId="12" fillId="3" borderId="17" xfId="0" applyFont="1" applyFill="1" applyBorder="1" applyAlignment="1">
      <alignment horizontal="left" vertical="center" wrapText="1"/>
    </xf>
    <xf numFmtId="0" fontId="13" fillId="3" borderId="17" xfId="0" applyFont="1" applyFill="1" applyBorder="1" applyAlignment="1">
      <alignment horizontal="left" vertical="center"/>
    </xf>
    <xf numFmtId="164" fontId="14" fillId="0" borderId="17" xfId="0" applyNumberFormat="1" applyFont="1" applyBorder="1" applyAlignment="1" applyProtection="1">
      <alignment horizontal="right" vertical="center"/>
    </xf>
    <xf numFmtId="164" fontId="14" fillId="0" borderId="17" xfId="0" applyNumberFormat="1" applyFont="1" applyBorder="1" applyAlignment="1" applyProtection="1">
      <alignment horizontal="right" vertical="center"/>
      <protection locked="0"/>
    </xf>
    <xf numFmtId="0" fontId="13" fillId="3" borderId="17" xfId="0" applyFont="1" applyFill="1" applyBorder="1" applyAlignment="1">
      <alignment horizontal="right" vertical="center"/>
    </xf>
    <xf numFmtId="0" fontId="12" fillId="3" borderId="0" xfId="0" applyFont="1" applyFill="1" applyAlignment="1">
      <alignment horizontal="left" vertical="center"/>
    </xf>
    <xf numFmtId="0" fontId="12" fillId="3" borderId="8" xfId="0" applyFont="1" applyFill="1" applyBorder="1" applyAlignment="1">
      <alignment horizontal="left" vertical="center" wrapText="1"/>
    </xf>
    <xf numFmtId="0" fontId="13" fillId="3" borderId="8" xfId="0" applyFont="1" applyFill="1" applyBorder="1" applyAlignment="1">
      <alignment horizontal="left" vertical="center"/>
    </xf>
    <xf numFmtId="164" fontId="14" fillId="0" borderId="8" xfId="0" applyNumberFormat="1" applyFont="1" applyBorder="1" applyAlignment="1" applyProtection="1">
      <alignment horizontal="right" vertical="center"/>
    </xf>
    <xf numFmtId="164" fontId="14" fillId="0" borderId="8" xfId="0" applyNumberFormat="1" applyFont="1" applyBorder="1" applyAlignment="1" applyProtection="1">
      <alignment horizontal="right" vertical="center"/>
      <protection locked="0"/>
    </xf>
    <xf numFmtId="0" fontId="13" fillId="3" borderId="8" xfId="0" applyFont="1" applyFill="1" applyBorder="1" applyAlignment="1">
      <alignment horizontal="right" vertical="center"/>
    </xf>
    <xf numFmtId="0" fontId="12" fillId="3" borderId="15" xfId="0" applyFont="1" applyFill="1" applyBorder="1" applyAlignment="1">
      <alignment horizontal="left" vertical="center"/>
    </xf>
    <xf numFmtId="0" fontId="12" fillId="3" borderId="10" xfId="0" applyFont="1" applyFill="1" applyBorder="1" applyAlignment="1">
      <alignment horizontal="left" vertical="center"/>
    </xf>
    <xf numFmtId="0" fontId="12" fillId="3" borderId="8" xfId="0" applyFont="1" applyFill="1" applyBorder="1" applyAlignment="1">
      <alignment horizontal="left" vertical="center"/>
    </xf>
    <xf numFmtId="0" fontId="12" fillId="3" borderId="10" xfId="0" applyFont="1" applyFill="1" applyBorder="1" applyAlignment="1">
      <alignment horizontal="left" vertical="center" wrapText="1"/>
    </xf>
    <xf numFmtId="0" fontId="12" fillId="3" borderId="12" xfId="0" applyFont="1" applyFill="1" applyBorder="1" applyAlignment="1">
      <alignment horizontal="left" vertical="center" wrapText="1"/>
    </xf>
    <xf numFmtId="0" fontId="13" fillId="3" borderId="12" xfId="0" applyFont="1" applyFill="1" applyBorder="1" applyAlignment="1">
      <alignment horizontal="left" vertical="center"/>
    </xf>
    <xf numFmtId="164" fontId="14" fillId="0" borderId="12" xfId="0" applyNumberFormat="1" applyFont="1" applyBorder="1" applyAlignment="1" applyProtection="1">
      <alignment horizontal="right" vertical="center"/>
    </xf>
    <xf numFmtId="164" fontId="14" fillId="0" borderId="12" xfId="0" applyNumberFormat="1" applyFont="1" applyBorder="1" applyAlignment="1" applyProtection="1">
      <alignment horizontal="right" vertical="center"/>
      <protection locked="0"/>
    </xf>
    <xf numFmtId="0" fontId="13" fillId="3" borderId="12" xfId="0" applyFont="1" applyFill="1" applyBorder="1" applyAlignment="1">
      <alignment horizontal="right" vertical="center"/>
    </xf>
    <xf numFmtId="0" fontId="13" fillId="3" borderId="0" xfId="0" applyFont="1" applyFill="1" applyAlignment="1">
      <alignment horizontal="left" vertical="center"/>
    </xf>
    <xf numFmtId="0" fontId="13" fillId="3" borderId="10" xfId="0" applyFont="1" applyFill="1" applyBorder="1" applyAlignment="1">
      <alignment horizontal="left" vertical="center"/>
    </xf>
    <xf numFmtId="0" fontId="12" fillId="3" borderId="17" xfId="0" applyFont="1" applyFill="1" applyBorder="1" applyAlignment="1">
      <alignment horizontal="left" vertical="center"/>
    </xf>
    <xf numFmtId="0" fontId="15" fillId="3" borderId="0" xfId="0" applyFont="1" applyFill="1" applyAlignment="1">
      <alignment horizontal="left" vertical="center"/>
    </xf>
    <xf numFmtId="0" fontId="15" fillId="3" borderId="15" xfId="0" applyFont="1" applyFill="1" applyBorder="1" applyAlignment="1">
      <alignment horizontal="left" vertical="center"/>
    </xf>
    <xf numFmtId="0" fontId="16" fillId="3" borderId="15" xfId="0" applyFont="1" applyFill="1" applyBorder="1" applyAlignment="1">
      <alignment horizontal="left" vertical="center"/>
    </xf>
    <xf numFmtId="164" fontId="14" fillId="0" borderId="10" xfId="0" applyNumberFormat="1" applyFont="1" applyBorder="1" applyAlignment="1" applyProtection="1">
      <alignment horizontal="right" vertical="center"/>
    </xf>
    <xf numFmtId="164" fontId="14" fillId="0" borderId="10" xfId="0" applyNumberFormat="1" applyFont="1" applyBorder="1" applyAlignment="1" applyProtection="1">
      <alignment horizontal="right" vertical="center"/>
      <protection locked="0"/>
    </xf>
    <xf numFmtId="0" fontId="13" fillId="3" borderId="10" xfId="0" applyFont="1" applyFill="1" applyBorder="1" applyAlignment="1">
      <alignment horizontal="right" vertical="center"/>
    </xf>
    <xf numFmtId="0" fontId="11" fillId="3" borderId="14" xfId="0" applyFont="1" applyFill="1" applyBorder="1" applyAlignment="1">
      <alignment vertical="center"/>
    </xf>
    <xf numFmtId="0" fontId="11" fillId="3" borderId="0" xfId="0" applyFont="1" applyFill="1" applyAlignment="1">
      <alignment vertical="center"/>
    </xf>
    <xf numFmtId="0" fontId="13" fillId="3" borderId="15" xfId="0" applyFont="1" applyFill="1" applyBorder="1" applyAlignment="1">
      <alignment horizontal="left" vertical="center"/>
    </xf>
    <xf numFmtId="164" fontId="14" fillId="0" borderId="15" xfId="0" applyNumberFormat="1" applyFont="1" applyBorder="1" applyAlignment="1" applyProtection="1">
      <alignment horizontal="right" vertical="center"/>
    </xf>
    <xf numFmtId="164" fontId="14" fillId="0" borderId="15" xfId="0" applyNumberFormat="1" applyFont="1" applyBorder="1" applyAlignment="1" applyProtection="1">
      <alignment horizontal="right" vertical="center"/>
      <protection locked="0"/>
    </xf>
    <xf numFmtId="0" fontId="13" fillId="3" borderId="15" xfId="0" applyFont="1" applyFill="1" applyBorder="1" applyAlignment="1">
      <alignment horizontal="right" vertical="center"/>
    </xf>
    <xf numFmtId="0" fontId="11" fillId="3" borderId="16" xfId="0" applyFont="1" applyFill="1" applyBorder="1" applyAlignment="1">
      <alignment vertical="center"/>
    </xf>
    <xf numFmtId="0" fontId="12" fillId="3" borderId="12" xfId="0" applyFont="1" applyFill="1" applyBorder="1" applyAlignment="1">
      <alignment horizontal="left" vertical="center"/>
    </xf>
    <xf numFmtId="0" fontId="14" fillId="0" borderId="0" xfId="0" applyFont="1" applyFill="1" applyAlignment="1" applyProtection="1">
      <alignment vertical="center"/>
    </xf>
    <xf numFmtId="0" fontId="0" fillId="0" borderId="0" xfId="0" applyAlignment="1">
      <alignment horizontal="center"/>
    </xf>
    <xf numFmtId="0" fontId="2" fillId="0" borderId="0" xfId="0" applyFont="1"/>
    <xf numFmtId="0" fontId="2" fillId="4" borderId="0" xfId="0" applyFont="1" applyFill="1"/>
    <xf numFmtId="0" fontId="2" fillId="5" borderId="0" xfId="0" applyFont="1" applyFill="1"/>
    <xf numFmtId="0" fontId="0" fillId="6" borderId="0" xfId="0" applyFill="1"/>
    <xf numFmtId="0" fontId="0" fillId="4" borderId="0" xfId="0" applyFill="1"/>
    <xf numFmtId="0" fontId="0" fillId="7" borderId="0" xfId="0" applyFill="1"/>
    <xf numFmtId="0" fontId="10" fillId="0" borderId="10" xfId="0" applyFont="1" applyFill="1" applyBorder="1" applyAlignment="1" applyProtection="1">
      <alignment horizontal="left" vertical="center"/>
    </xf>
    <xf numFmtId="164" fontId="10" fillId="0" borderId="10" xfId="1" applyNumberFormat="1" applyFont="1" applyFill="1" applyBorder="1" applyAlignment="1" applyProtection="1">
      <alignment horizontal="right" vertical="center"/>
    </xf>
    <xf numFmtId="164" fontId="10" fillId="0" borderId="10" xfId="1" applyNumberFormat="1" applyFont="1" applyFill="1" applyBorder="1" applyAlignment="1" applyProtection="1">
      <alignment horizontal="right" vertical="center"/>
      <protection locked="0"/>
    </xf>
    <xf numFmtId="0" fontId="3" fillId="0" borderId="0" xfId="0" applyFont="1" applyFill="1" applyAlignment="1" applyProtection="1">
      <alignment horizontal="right"/>
    </xf>
    <xf numFmtId="0" fontId="10" fillId="0" borderId="12" xfId="0" applyFont="1" applyFill="1" applyBorder="1" applyAlignment="1" applyProtection="1">
      <alignment horizontal="left" vertical="center"/>
      <protection locked="0"/>
    </xf>
    <xf numFmtId="164" fontId="10" fillId="0" borderId="12" xfId="1" applyNumberFormat="1" applyFont="1" applyFill="1" applyBorder="1" applyAlignment="1" applyProtection="1">
      <alignment horizontal="right" vertical="center"/>
      <protection locked="0"/>
    </xf>
    <xf numFmtId="164" fontId="10" fillId="0" borderId="12" xfId="1" applyNumberFormat="1" applyFont="1" applyFill="1" applyBorder="1" applyAlignment="1" applyProtection="1">
      <alignment horizontal="right" vertical="center"/>
    </xf>
    <xf numFmtId="0" fontId="10" fillId="0" borderId="15" xfId="0" applyFont="1" applyFill="1" applyBorder="1" applyAlignment="1" applyProtection="1">
      <alignment horizontal="left" vertical="center"/>
    </xf>
    <xf numFmtId="164" fontId="10" fillId="0" borderId="10" xfId="0" applyNumberFormat="1" applyFont="1" applyFill="1" applyBorder="1" applyAlignment="1" applyProtection="1">
      <alignment horizontal="right" vertical="center"/>
    </xf>
    <xf numFmtId="164" fontId="10" fillId="0" borderId="10" xfId="0" applyNumberFormat="1" applyFont="1" applyFill="1" applyBorder="1" applyAlignment="1" applyProtection="1">
      <alignment horizontal="right" vertical="center"/>
      <protection locked="0"/>
    </xf>
    <xf numFmtId="0" fontId="10" fillId="0" borderId="15" xfId="0" applyFont="1" applyFill="1" applyBorder="1" applyAlignment="1" applyProtection="1">
      <alignment horizontal="left" vertical="center"/>
      <protection locked="0"/>
    </xf>
    <xf numFmtId="0" fontId="10" fillId="0" borderId="10" xfId="0" applyFont="1" applyFill="1" applyBorder="1" applyAlignment="1" applyProtection="1">
      <alignment horizontal="left" vertical="center"/>
      <protection locked="0"/>
    </xf>
    <xf numFmtId="0" fontId="0" fillId="0" borderId="0" xfId="0" applyFill="1" applyAlignment="1" applyProtection="1">
      <alignment vertical="center"/>
    </xf>
    <xf numFmtId="0" fontId="0" fillId="0" borderId="0" xfId="0" applyBorder="1" applyAlignment="1" applyProtection="1">
      <alignment vertical="center"/>
    </xf>
    <xf numFmtId="0" fontId="0" fillId="6" borderId="0" xfId="0" applyFont="1" applyFill="1"/>
    <xf numFmtId="0" fontId="0" fillId="0" borderId="0" xfId="0" applyFont="1"/>
    <xf numFmtId="0" fontId="10" fillId="0" borderId="11" xfId="0" applyFont="1" applyFill="1" applyBorder="1" applyAlignment="1" applyProtection="1">
      <alignment horizontal="left" vertical="top" wrapText="1"/>
      <protection locked="0"/>
    </xf>
    <xf numFmtId="0" fontId="0" fillId="0" borderId="0" xfId="0" applyAlignment="1" applyProtection="1">
      <alignment vertical="top"/>
    </xf>
    <xf numFmtId="0" fontId="10" fillId="0" borderId="10" xfId="0" applyNumberFormat="1" applyFont="1" applyFill="1" applyBorder="1" applyAlignment="1" applyProtection="1">
      <alignment horizontal="left" vertical="center"/>
      <protection locked="0"/>
    </xf>
    <xf numFmtId="0" fontId="10" fillId="0" borderId="13" xfId="0" applyFont="1" applyFill="1" applyBorder="1" applyAlignment="1" applyProtection="1">
      <alignment horizontal="left" vertical="top" wrapText="1"/>
      <protection locked="0"/>
    </xf>
    <xf numFmtId="0" fontId="11" fillId="3" borderId="4" xfId="0" applyFont="1" applyFill="1" applyBorder="1" applyAlignment="1" applyProtection="1">
      <alignment vertical="center" wrapText="1"/>
    </xf>
    <xf numFmtId="0" fontId="11" fillId="3" borderId="0" xfId="0" applyFont="1" applyFill="1" applyBorder="1" applyAlignment="1" applyProtection="1">
      <alignment vertical="center" wrapText="1"/>
    </xf>
    <xf numFmtId="164" fontId="14" fillId="0" borderId="10" xfId="1" applyNumberFormat="1" applyFont="1" applyFill="1" applyBorder="1" applyAlignment="1" applyProtection="1">
      <alignment horizontal="right" vertical="center"/>
      <protection locked="0"/>
    </xf>
    <xf numFmtId="0" fontId="7" fillId="2" borderId="4" xfId="0" applyFont="1" applyFill="1" applyBorder="1" applyAlignment="1">
      <alignment horizontal="center" vertical="top" wrapText="1"/>
    </xf>
    <xf numFmtId="0" fontId="7" fillId="2" borderId="0" xfId="0" applyFont="1" applyFill="1" applyAlignment="1">
      <alignment horizontal="center" vertical="top" wrapText="1"/>
    </xf>
    <xf numFmtId="0" fontId="7" fillId="2" borderId="7" xfId="0" applyFont="1" applyFill="1" applyBorder="1" applyAlignment="1">
      <alignment horizontal="center" vertical="top" wrapText="1"/>
    </xf>
    <xf numFmtId="0" fontId="10" fillId="0" borderId="11" xfId="0" applyFont="1" applyFill="1" applyBorder="1" applyAlignment="1" applyProtection="1">
      <alignment horizontal="left" vertical="top"/>
      <protection locked="0"/>
    </xf>
    <xf numFmtId="0" fontId="14" fillId="0" borderId="18" xfId="1" applyNumberFormat="1" applyFont="1" applyBorder="1" applyAlignment="1" applyProtection="1">
      <alignment horizontal="left" vertical="top" wrapText="1"/>
      <protection locked="0"/>
    </xf>
    <xf numFmtId="0" fontId="14" fillId="0" borderId="9" xfId="1" applyNumberFormat="1" applyFont="1" applyBorder="1" applyAlignment="1" applyProtection="1">
      <alignment horizontal="left" vertical="top" wrapText="1"/>
      <protection locked="0"/>
    </xf>
    <xf numFmtId="0" fontId="14" fillId="0" borderId="13" xfId="1" applyNumberFormat="1" applyFont="1" applyBorder="1" applyAlignment="1" applyProtection="1">
      <alignment horizontal="left" vertical="top" wrapText="1"/>
      <protection locked="0"/>
    </xf>
    <xf numFmtId="0" fontId="14" fillId="0" borderId="11" xfId="1" applyNumberFormat="1" applyFont="1" applyBorder="1" applyAlignment="1" applyProtection="1">
      <alignment horizontal="left" vertical="top" wrapText="1"/>
      <protection locked="0"/>
    </xf>
    <xf numFmtId="0" fontId="14" fillId="0" borderId="19" xfId="1" applyNumberFormat="1" applyFont="1" applyBorder="1" applyAlignment="1" applyProtection="1">
      <alignment horizontal="left" vertical="top" wrapText="1"/>
      <protection locked="0"/>
    </xf>
    <xf numFmtId="2" fontId="10" fillId="0" borderId="10" xfId="0" applyNumberFormat="1" applyFont="1" applyFill="1" applyBorder="1" applyAlignment="1" applyProtection="1">
      <alignment horizontal="left" vertical="top" wrapText="1"/>
    </xf>
    <xf numFmtId="0" fontId="10" fillId="0" borderId="12" xfId="0" applyFont="1" applyFill="1" applyBorder="1" applyAlignment="1" applyProtection="1">
      <alignment horizontal="left" vertical="center"/>
    </xf>
    <xf numFmtId="0" fontId="11" fillId="3" borderId="16" xfId="0" applyFont="1" applyFill="1" applyBorder="1" applyAlignment="1" applyProtection="1">
      <alignment vertical="center" wrapText="1"/>
    </xf>
    <xf numFmtId="0" fontId="4" fillId="2" borderId="1" xfId="0" applyFont="1" applyFill="1" applyBorder="1" applyAlignment="1">
      <alignment horizontal="center" vertical="center"/>
    </xf>
    <xf numFmtId="0" fontId="0" fillId="0" borderId="0" xfId="0" applyFill="1" applyBorder="1" applyProtection="1"/>
  </cellXfs>
  <cellStyles count="5">
    <cellStyle name="Millares" xfId="1" builtinId="3"/>
    <cellStyle name="Millares 2" xfId="2"/>
    <cellStyle name="Millares 2 2 2" xfId="4"/>
    <cellStyle name="Millares 4" xfId="3"/>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oliver_diaz/AppData/Local/Microsoft/Windows/INetCache/Content.Outlook/S7Z1TJIP/Finales%20(0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porte"/>
      <sheetName val="Soporte (2)"/>
      <sheetName val="Soporte (3)"/>
      <sheetName val="Soporte (4)"/>
      <sheetName val="Zacatecas"/>
      <sheetName val="Yucatan"/>
      <sheetName val="Veracruz"/>
      <sheetName val="Tamaulipas"/>
      <sheetName val="Tabasco"/>
      <sheetName val="Sonora"/>
      <sheetName val="Sinaloa"/>
      <sheetName val="San Luis Potosi"/>
      <sheetName val="Quintana Roo"/>
      <sheetName val="Queretaro"/>
      <sheetName val="Puebla"/>
      <sheetName val="Oaxaca"/>
      <sheetName val="Nuevo Leon"/>
      <sheetName val="Nayarit"/>
      <sheetName val="Morelos"/>
      <sheetName val="Michoacan"/>
      <sheetName val="Jalisco"/>
      <sheetName val="Hidalgo"/>
      <sheetName val="Guerrero"/>
      <sheetName val="Guanajuato"/>
      <sheetName val="Estado de Mexico"/>
      <sheetName val="Durango"/>
      <sheetName val="Colima"/>
      <sheetName val="Coahuila"/>
      <sheetName val="Ciudad de Mexico"/>
      <sheetName val="Chihuahua"/>
      <sheetName val="Chiapas"/>
      <sheetName val="Campeche"/>
      <sheetName val="Baja callifornia Sur"/>
      <sheetName val="Baja California"/>
      <sheetName val="Aguascalientes"/>
      <sheetName val="Base"/>
      <sheetName val="Chihuahua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row r="1">
          <cell r="A1">
            <v>1</v>
          </cell>
          <cell r="B1">
            <v>2</v>
          </cell>
          <cell r="C1">
            <v>3</v>
          </cell>
          <cell r="D1">
            <v>4</v>
          </cell>
          <cell r="E1">
            <v>5</v>
          </cell>
          <cell r="F1">
            <v>6</v>
          </cell>
          <cell r="G1">
            <v>7</v>
          </cell>
          <cell r="H1">
            <v>8</v>
          </cell>
          <cell r="I1">
            <v>9</v>
          </cell>
          <cell r="J1">
            <v>10</v>
          </cell>
          <cell r="K1">
            <v>11</v>
          </cell>
          <cell r="L1">
            <v>12</v>
          </cell>
          <cell r="M1">
            <v>13</v>
          </cell>
          <cell r="N1">
            <v>14</v>
          </cell>
          <cell r="O1">
            <v>15</v>
          </cell>
          <cell r="P1">
            <v>16</v>
          </cell>
          <cell r="Q1">
            <v>17</v>
          </cell>
          <cell r="R1">
            <v>18</v>
          </cell>
          <cell r="S1">
            <v>19</v>
          </cell>
          <cell r="T1">
            <v>20</v>
          </cell>
          <cell r="U1">
            <v>21</v>
          </cell>
          <cell r="V1">
            <v>22</v>
          </cell>
          <cell r="W1">
            <v>23</v>
          </cell>
          <cell r="X1">
            <v>24</v>
          </cell>
          <cell r="Y1">
            <v>25</v>
          </cell>
          <cell r="Z1">
            <v>26</v>
          </cell>
          <cell r="AA1">
            <v>27</v>
          </cell>
          <cell r="AB1">
            <v>28</v>
          </cell>
          <cell r="AC1">
            <v>29</v>
          </cell>
          <cell r="AD1">
            <v>30</v>
          </cell>
          <cell r="AE1">
            <v>31</v>
          </cell>
          <cell r="AF1">
            <v>32</v>
          </cell>
          <cell r="AG1">
            <v>33</v>
          </cell>
          <cell r="AH1">
            <v>34</v>
          </cell>
          <cell r="AI1">
            <v>35</v>
          </cell>
          <cell r="AJ1">
            <v>36</v>
          </cell>
          <cell r="AK1">
            <v>37</v>
          </cell>
          <cell r="AL1">
            <v>38</v>
          </cell>
          <cell r="AM1">
            <v>39</v>
          </cell>
          <cell r="AN1">
            <v>40</v>
          </cell>
          <cell r="AO1">
            <v>41</v>
          </cell>
        </row>
        <row r="2">
          <cell r="A2" t="str">
            <v>Aguascalientes_</v>
          </cell>
          <cell r="B2" t="str">
            <v>Aguascalientes_</v>
          </cell>
          <cell r="C2" t="str">
            <v>Aguascalientes</v>
          </cell>
          <cell r="D2" t="str">
            <v>Información General</v>
          </cell>
        </row>
        <row r="3">
          <cell r="A3" t="str">
            <v>Aguascalientes_</v>
          </cell>
          <cell r="B3" t="str">
            <v>Aguascalientes_</v>
          </cell>
          <cell r="C3" t="str">
            <v>Aguascalientes</v>
          </cell>
          <cell r="D3" t="str">
            <v>Entidad Federativa</v>
          </cell>
          <cell r="F3" t="str">
            <v>Aguascalientes</v>
          </cell>
        </row>
        <row r="4">
          <cell r="A4" t="str">
            <v>Aguascalientes_</v>
          </cell>
          <cell r="B4" t="str">
            <v>Aguascalientes_</v>
          </cell>
          <cell r="C4" t="str">
            <v>Aguascalientes</v>
          </cell>
          <cell r="D4" t="str">
            <v xml:space="preserve">Tipo de ente público obligado </v>
          </cell>
          <cell r="F4" t="str">
            <v>Gobierno del Estado</v>
          </cell>
        </row>
        <row r="5">
          <cell r="A5" t="str">
            <v>Aguascalientes_</v>
          </cell>
          <cell r="B5" t="str">
            <v>Aguascalientes_</v>
          </cell>
          <cell r="C5" t="str">
            <v>Aguascalientes</v>
          </cell>
          <cell r="D5" t="str">
            <v>Municipio</v>
          </cell>
          <cell r="F5" t="str">
            <v/>
          </cell>
        </row>
        <row r="6">
          <cell r="A6" t="str">
            <v>Aguascalientes_</v>
          </cell>
          <cell r="B6" t="str">
            <v>Aguascalientes_</v>
          </cell>
          <cell r="C6" t="str">
            <v>Aguascalientes</v>
          </cell>
          <cell r="D6" t="str">
            <v>Ente público obligado</v>
          </cell>
          <cell r="F6" t="str">
            <v>Estado de Aguascalientes</v>
          </cell>
        </row>
        <row r="7">
          <cell r="A7" t="str">
            <v>Aguascalientes_</v>
          </cell>
          <cell r="B7" t="str">
            <v>Aguascalientes_</v>
          </cell>
          <cell r="C7" t="str">
            <v>Aguascalientes</v>
          </cell>
          <cell r="D7" t="str">
            <v>Link de Cuenta Pública</v>
          </cell>
          <cell r="F7" t="str">
            <v>https://eservicios2.aguascalientes.gob.mx/servicios/sicaf2/sicaf2.aspx?id=312561</v>
          </cell>
        </row>
        <row r="8">
          <cell r="A8" t="str">
            <v>Aguascalientes_</v>
          </cell>
          <cell r="B8" t="str">
            <v>Aguascalientes_</v>
          </cell>
          <cell r="C8" t="str">
            <v>Aguascalientes</v>
          </cell>
          <cell r="D8" t="str">
            <v>Link de Formatos CONAC</v>
          </cell>
          <cell r="F8" t="str">
            <v>https://eservicios2.aguascalientes.gob.mx/servicios/sicaf2/SICAF2.aspx?id=312649</v>
          </cell>
        </row>
        <row r="9">
          <cell r="A9" t="str">
            <v>Aguascalientes_</v>
          </cell>
          <cell r="B9" t="str">
            <v>Aguascalientes_</v>
          </cell>
          <cell r="C9" t="str">
            <v>Aguascalientes</v>
          </cell>
          <cell r="D9" t="str">
            <v>Participaciones otorgadas a los municipios</v>
          </cell>
          <cell r="F9" t="str">
            <v>https://eservicios2.aguascalientes.gob.mx/servicios/sicaf2/SICAF2.aspx?id=310438</v>
          </cell>
        </row>
        <row r="10">
          <cell r="A10" t="str">
            <v>Aguascalientes_</v>
          </cell>
          <cell r="B10" t="str">
            <v>Aguascalientes_</v>
          </cell>
          <cell r="C10" t="str">
            <v>Aguascalientes</v>
          </cell>
          <cell r="D10" t="str">
            <v/>
          </cell>
        </row>
        <row r="11">
          <cell r="A11" t="str">
            <v>Aguascalientes_</v>
          </cell>
          <cell r="B11" t="str">
            <v>Aguascalientes_</v>
          </cell>
          <cell r="C11" t="str">
            <v>Aguascalientes</v>
          </cell>
        </row>
        <row r="12">
          <cell r="A12" t="str">
            <v>Aguascalientes_</v>
          </cell>
          <cell r="B12" t="str">
            <v>Aguascalientes_</v>
          </cell>
          <cell r="C12" t="str">
            <v>Aguascalientes</v>
          </cell>
          <cell r="G12" t="str">
            <v/>
          </cell>
        </row>
        <row r="13">
          <cell r="A13" t="str">
            <v>Aguascalientes_Clave de Registro ante la SHCP</v>
          </cell>
          <cell r="B13" t="str">
            <v>Aguascalientes_Acreedor o Prestador de Servicio / Subconcepto</v>
          </cell>
          <cell r="C13" t="str">
            <v>Aguascalientes</v>
          </cell>
          <cell r="D13" t="str">
            <v>Tema</v>
          </cell>
          <cell r="E13" t="str">
            <v>Información</v>
          </cell>
          <cell r="G13" t="str">
            <v>Concepto</v>
          </cell>
          <cell r="I13" t="str">
            <v>Acreedor o Prestador de Servicio / Subconcepto</v>
          </cell>
          <cell r="J13" t="str">
            <v>Clave de Registro ante la SHCP</v>
          </cell>
          <cell r="K13" t="str">
            <v>Fuente de Pago</v>
          </cell>
          <cell r="L13" t="str">
            <v>Fuente de Pago Alterna</v>
          </cell>
          <cell r="M13" t="str">
            <v>Deudor u Obligado</v>
          </cell>
          <cell r="N13" t="str">
            <v>Monto Contratado (pesos)</v>
          </cell>
          <cell r="O13" t="str">
            <v>Unidad de Contrato</v>
          </cell>
          <cell r="P13" t="str">
            <v>Saldo / Monto Devengado (pesos)</v>
          </cell>
          <cell r="Q13" t="str">
            <v>Saldo / Monto Devengado (pesos)</v>
          </cell>
          <cell r="R13" t="str">
            <v>Saldo / Monto Devengado (pesos)</v>
          </cell>
          <cell r="S13" t="str">
            <v>Saldo / Monto Devengado (pesos)</v>
          </cell>
          <cell r="T13" t="str">
            <v>Saldo / Monto Devengado (pesos)</v>
          </cell>
          <cell r="U13" t="str">
            <v>Amortizaciones / Pago de Inversión (pesos)</v>
          </cell>
          <cell r="V13" t="str">
            <v>Amortizaciones / Pago de Inversión (pesos)</v>
          </cell>
          <cell r="W13" t="str">
            <v>Amortizaciones / Pago de Inversión (pesos)</v>
          </cell>
          <cell r="X13" t="str">
            <v>Amortizaciones / Pago de Inversión (pesos)</v>
          </cell>
          <cell r="Y13" t="str">
            <v>Amortizaciones / Pago de Inversión (pesos)</v>
          </cell>
          <cell r="Z13" t="str">
            <v>Intereses (pesos)</v>
          </cell>
          <cell r="AA13" t="str">
            <v>Intereses (pesos)</v>
          </cell>
          <cell r="AB13" t="str">
            <v>Intereses (pesos)</v>
          </cell>
          <cell r="AC13" t="str">
            <v>Intereses (pesos)</v>
          </cell>
          <cell r="AD13" t="str">
            <v>Intereses (pesos)</v>
          </cell>
          <cell r="AE13" t="str">
            <v>Comisiones (pesos)</v>
          </cell>
          <cell r="AF13" t="str">
            <v>Comisiones (pesos)</v>
          </cell>
          <cell r="AG13" t="str">
            <v>Comisiones (pesos)</v>
          </cell>
          <cell r="AH13" t="str">
            <v>Comisiones (pesos)</v>
          </cell>
          <cell r="AI13" t="str">
            <v>Comisiones (pesos)</v>
          </cell>
          <cell r="AJ13" t="str">
            <v>Otros Gastos (pesos)</v>
          </cell>
          <cell r="AK13" t="str">
            <v>Otros Gastos (pesos)</v>
          </cell>
          <cell r="AL13" t="str">
            <v>Otros Gastos (pesos)</v>
          </cell>
          <cell r="AM13" t="str">
            <v>Otros Gastos (pesos)</v>
          </cell>
          <cell r="AN13" t="str">
            <v>Otros Gastos (pesos)</v>
          </cell>
          <cell r="AO13" t="str">
            <v>Observaciones</v>
          </cell>
        </row>
        <row r="14">
          <cell r="A14" t="str">
            <v>Aguascalientes_</v>
          </cell>
          <cell r="B14" t="str">
            <v>Aguascalientes_</v>
          </cell>
          <cell r="C14" t="str">
            <v>Aguascalientes</v>
          </cell>
          <cell r="P14" t="str">
            <v>2022
1T</v>
          </cell>
          <cell r="Q14" t="str">
            <v>2022
2T</v>
          </cell>
          <cell r="R14" t="str">
            <v>2022
3T</v>
          </cell>
          <cell r="S14" t="str">
            <v>2022
4T</v>
          </cell>
          <cell r="T14" t="str">
            <v>2022
Cuenta Pública</v>
          </cell>
          <cell r="U14" t="str">
            <v>2022
1T</v>
          </cell>
          <cell r="V14" t="str">
            <v>2022
2T</v>
          </cell>
          <cell r="W14" t="str">
            <v>2022
3T</v>
          </cell>
          <cell r="X14" t="str">
            <v>2022
4T</v>
          </cell>
          <cell r="Y14" t="str">
            <v>2022
Cuenta Pública</v>
          </cell>
          <cell r="Z14" t="str">
            <v>2022
1T</v>
          </cell>
          <cell r="AA14" t="str">
            <v>2022
2T</v>
          </cell>
          <cell r="AB14" t="str">
            <v>2022
3T</v>
          </cell>
          <cell r="AC14" t="str">
            <v>2022
4T</v>
          </cell>
          <cell r="AD14" t="str">
            <v>2022
Cuenta Pública</v>
          </cell>
          <cell r="AE14" t="str">
            <v>2022
1T</v>
          </cell>
          <cell r="AF14" t="str">
            <v>2022
2T</v>
          </cell>
          <cell r="AG14" t="str">
            <v>2022
3T</v>
          </cell>
          <cell r="AH14" t="str">
            <v>2022
4T</v>
          </cell>
          <cell r="AI14" t="str">
            <v>2022
Cuenta Pública</v>
          </cell>
          <cell r="AJ14" t="str">
            <v>2022
1T</v>
          </cell>
          <cell r="AK14" t="str">
            <v>2022
2T</v>
          </cell>
          <cell r="AL14" t="str">
            <v>2022
3T</v>
          </cell>
          <cell r="AM14" t="str">
            <v>2022
4T</v>
          </cell>
          <cell r="AN14" t="str">
            <v>2022
Cuenta Pública</v>
          </cell>
        </row>
        <row r="15">
          <cell r="A15" t="str">
            <v>Aguascalientes_P01-0712102</v>
          </cell>
          <cell r="B15" t="str">
            <v>Aguascalientes_Banco Nacional de Obras y Servicios Públicos, Sociedad Nacional de Crédito</v>
          </cell>
          <cell r="C15" t="str">
            <v>Aguascalientes</v>
          </cell>
          <cell r="D15" t="str">
            <v>Deuda</v>
          </cell>
          <cell r="E15" t="str">
            <v>Pública y Obligaciones a Largo Plazo, Servicio de la Deuda y Pago de Inversión a Largo Plazo</v>
          </cell>
          <cell r="G15" t="str">
            <v>Crédito simple</v>
          </cell>
          <cell r="I15" t="str">
            <v>Banco Nacional de Obras y Servicios Públicos, Sociedad Nacional de Crédito</v>
          </cell>
          <cell r="J15" t="str">
            <v>P01-0712102</v>
          </cell>
          <cell r="K15" t="str">
            <v>Fondo General de Participaciones</v>
          </cell>
          <cell r="L15" t="str">
            <v/>
          </cell>
          <cell r="M15" t="str">
            <v>Estado de Aguascalientes</v>
          </cell>
          <cell r="N15" t="str">
            <v>$255,462,760.78</v>
          </cell>
          <cell r="O15" t="str">
            <v>Pesos</v>
          </cell>
          <cell r="P15">
            <v>128373115.94</v>
          </cell>
          <cell r="U15">
            <v>0</v>
          </cell>
          <cell r="Z15">
            <v>4827179.7</v>
          </cell>
          <cell r="AO15" t="str">
            <v/>
          </cell>
        </row>
        <row r="16">
          <cell r="A16" t="str">
            <v>Aguascalientes_P01-1012170</v>
          </cell>
          <cell r="B16" t="str">
            <v>Aguascalientes_Banco Nacional de Obras y Servicios Públicos, Sociedad Nacional de Crédito</v>
          </cell>
          <cell r="C16" t="str">
            <v>Aguascalientes</v>
          </cell>
          <cell r="G16" t="str">
            <v>Crédito simple</v>
          </cell>
          <cell r="I16" t="str">
            <v>Banco Nacional de Obras y Servicios Públicos, Sociedad Nacional de Crédito</v>
          </cell>
          <cell r="J16" t="str">
            <v>P01-1012170</v>
          </cell>
          <cell r="K16" t="str">
            <v>Fondo General de Participaciones</v>
          </cell>
          <cell r="L16" t="str">
            <v/>
          </cell>
          <cell r="M16" t="str">
            <v>Estado de Aguascalientes</v>
          </cell>
          <cell r="N16" t="str">
            <v>$800,000,000.00</v>
          </cell>
          <cell r="O16" t="str">
            <v>Pesos</v>
          </cell>
          <cell r="P16">
            <v>800000000</v>
          </cell>
          <cell r="U16">
            <v>0</v>
          </cell>
          <cell r="Z16">
            <v>16304960</v>
          </cell>
          <cell r="AJ16">
            <v>30736.52</v>
          </cell>
          <cell r="AO16" t="str">
            <v/>
          </cell>
        </row>
        <row r="17">
          <cell r="A17" t="str">
            <v>Aguascalientes_P01-1117117</v>
          </cell>
          <cell r="B17" t="str">
            <v>Aguascalientes_Banco Mercantil del Norte, S.A., Institución de Banca Múltiple, Grupo Financiero Banorte</v>
          </cell>
          <cell r="C17" t="str">
            <v>Aguascalientes</v>
          </cell>
          <cell r="G17" t="str">
            <v>Crédito simple</v>
          </cell>
          <cell r="I17" t="str">
            <v>Banco Mercantil del Norte, S.A., Institución de Banca Múltiple, Grupo Financiero Banorte</v>
          </cell>
          <cell r="J17" t="str">
            <v>P01-1117117</v>
          </cell>
          <cell r="K17" t="str">
            <v>Fondo General de Participaciones</v>
          </cell>
          <cell r="L17" t="str">
            <v/>
          </cell>
          <cell r="M17" t="str">
            <v>Estado de Aguascalientes</v>
          </cell>
          <cell r="N17" t="str">
            <v>$1,840,000,000.00</v>
          </cell>
          <cell r="O17" t="str">
            <v>Pesos</v>
          </cell>
          <cell r="P17">
            <v>1422425055.6300001</v>
          </cell>
          <cell r="U17">
            <v>23672386</v>
          </cell>
          <cell r="Z17">
            <v>21825090.75</v>
          </cell>
          <cell r="AJ17">
            <v>80204.42</v>
          </cell>
          <cell r="AO17" t="str">
            <v/>
          </cell>
        </row>
        <row r="18">
          <cell r="A18" t="str">
            <v>Aguascalientes_P01-0519009</v>
          </cell>
          <cell r="B18" t="str">
            <v>Aguascalientes_BBVA Bancomer, S.A., Institución de Banca Múltiple, Grupo Financiero BBVA Bancomer</v>
          </cell>
          <cell r="C18" t="str">
            <v>Aguascalientes</v>
          </cell>
          <cell r="G18" t="str">
            <v>Crédito simple</v>
          </cell>
          <cell r="I18" t="str">
            <v>BBVA Bancomer, S.A., Institución de Banca Múltiple, Grupo Financiero BBVA Bancomer</v>
          </cell>
          <cell r="J18" t="str">
            <v>P01-0519009</v>
          </cell>
          <cell r="K18" t="str">
            <v>Fondo General de Participaciones</v>
          </cell>
          <cell r="L18" t="str">
            <v/>
          </cell>
          <cell r="M18" t="str">
            <v>Estado de Aguascalientes</v>
          </cell>
          <cell r="N18" t="str">
            <v>$1,200,000,000.00</v>
          </cell>
          <cell r="O18" t="str">
            <v>Pesos</v>
          </cell>
          <cell r="P18">
            <v>1164494117.3099999</v>
          </cell>
          <cell r="U18">
            <v>5061645.1900000004</v>
          </cell>
          <cell r="Z18">
            <v>17816810.190000001</v>
          </cell>
          <cell r="AO18" t="str">
            <v/>
          </cell>
        </row>
        <row r="19">
          <cell r="A19" t="str">
            <v>Aguascalientes_Q01-0322086</v>
          </cell>
          <cell r="B19" t="str">
            <v>Aguascalientes_HSBC México, S.A., Institución de Banca Múltiple, Grupo Financiero HSBC</v>
          </cell>
          <cell r="C19" t="str">
            <v>Aguascalientes</v>
          </cell>
          <cell r="D19" t="str">
            <v xml:space="preserve">Deuda </v>
          </cell>
          <cell r="E19" t="str">
            <v>Obligaciones a Corto Plazo, Servicio de la Deuda de Obligaciones a Corto Plazo</v>
          </cell>
          <cell r="G19" t="str">
            <v>Obligación a corto plazo</v>
          </cell>
          <cell r="I19" t="str">
            <v>HSBC México, S.A., Institución de Banca Múltiple, Grupo Financiero HSBC</v>
          </cell>
          <cell r="J19" t="str">
            <v>Q01-0322086</v>
          </cell>
          <cell r="K19" t="str">
            <v>No aplica</v>
          </cell>
          <cell r="L19" t="str">
            <v/>
          </cell>
          <cell r="M19" t="str">
            <v>Estado de Aguascalientes</v>
          </cell>
          <cell r="N19" t="str">
            <v>$700,000,000.00</v>
          </cell>
          <cell r="O19" t="str">
            <v>Pesos</v>
          </cell>
          <cell r="P19">
            <v>700000000</v>
          </cell>
          <cell r="U19">
            <v>0</v>
          </cell>
          <cell r="Z19">
            <v>5786565.5599999996</v>
          </cell>
          <cell r="AO19" t="str">
            <v/>
          </cell>
        </row>
        <row r="20">
          <cell r="A20" t="str">
            <v>Aguascalientes_</v>
          </cell>
          <cell r="B20" t="str">
            <v>Aguascalientes_Proveedores por pagar a corto plazo</v>
          </cell>
          <cell r="C20" t="str">
            <v>Aguascalientes</v>
          </cell>
          <cell r="D20" t="str">
            <v>Contabilidad (Pasivo)</v>
          </cell>
          <cell r="E20" t="str">
            <v>Obligaciones a Corto Plazo y Proveedores y Contratistas</v>
          </cell>
          <cell r="G20" t="str">
            <v>Cuentas por Pagar a Corto Plazo</v>
          </cell>
          <cell r="I20" t="str">
            <v>Proveedores por pagar a corto plazo</v>
          </cell>
          <cell r="J20" t="str">
            <v/>
          </cell>
          <cell r="K20" t="str">
            <v/>
          </cell>
          <cell r="L20" t="str">
            <v/>
          </cell>
          <cell r="M20" t="str">
            <v/>
          </cell>
          <cell r="N20" t="str">
            <v/>
          </cell>
          <cell r="O20" t="str">
            <v/>
          </cell>
          <cell r="P20">
            <v>15261654.41</v>
          </cell>
          <cell r="AO20" t="str">
            <v/>
          </cell>
        </row>
        <row r="21">
          <cell r="A21" t="str">
            <v>Aguascalientes_</v>
          </cell>
          <cell r="B21" t="str">
            <v>Aguascalientes_Contratistas por obra pública por pagar a corto plazo</v>
          </cell>
          <cell r="C21" t="str">
            <v>Aguascalientes</v>
          </cell>
          <cell r="I21" t="str">
            <v>Contratistas por obra pública por pagar a corto plazo</v>
          </cell>
          <cell r="J21" t="str">
            <v/>
          </cell>
          <cell r="K21" t="str">
            <v/>
          </cell>
          <cell r="L21" t="str">
            <v/>
          </cell>
          <cell r="M21" t="str">
            <v/>
          </cell>
          <cell r="N21" t="str">
            <v/>
          </cell>
          <cell r="O21" t="str">
            <v/>
          </cell>
          <cell r="P21">
            <v>12343577.869999999</v>
          </cell>
          <cell r="AO21" t="str">
            <v/>
          </cell>
        </row>
        <row r="22">
          <cell r="A22" t="str">
            <v>Aguascalientes_</v>
          </cell>
          <cell r="B22" t="str">
            <v>Aguascalientes_Otras cuentas por pagar a corto plazo</v>
          </cell>
          <cell r="C22" t="str">
            <v>Aguascalientes</v>
          </cell>
          <cell r="I22" t="str">
            <v>Otras cuentas por pagar a corto plazo</v>
          </cell>
          <cell r="J22" t="str">
            <v/>
          </cell>
          <cell r="K22" t="str">
            <v/>
          </cell>
          <cell r="L22" t="str">
            <v/>
          </cell>
          <cell r="M22" t="str">
            <v/>
          </cell>
          <cell r="N22" t="str">
            <v/>
          </cell>
          <cell r="O22" t="str">
            <v/>
          </cell>
          <cell r="P22">
            <v>19610990.66</v>
          </cell>
          <cell r="AO22" t="str">
            <v/>
          </cell>
        </row>
        <row r="23">
          <cell r="A23" t="str">
            <v>Aguascalientes_</v>
          </cell>
          <cell r="B23" t="str">
            <v>Aguascalientes_Documentos comerciales por pagar a corto plazo</v>
          </cell>
          <cell r="C23" t="str">
            <v>Aguascalientes</v>
          </cell>
          <cell r="G23" t="str">
            <v>Documentos por Pagar a Corto Plazo</v>
          </cell>
          <cell r="I23" t="str">
            <v>Documentos comerciales por pagar a corto plazo</v>
          </cell>
          <cell r="J23" t="str">
            <v/>
          </cell>
          <cell r="K23" t="str">
            <v/>
          </cell>
          <cell r="L23" t="str">
            <v/>
          </cell>
          <cell r="M23" t="str">
            <v/>
          </cell>
          <cell r="N23" t="str">
            <v/>
          </cell>
          <cell r="O23" t="str">
            <v/>
          </cell>
          <cell r="P23">
            <v>0</v>
          </cell>
          <cell r="AO23" t="str">
            <v/>
          </cell>
        </row>
        <row r="24">
          <cell r="A24" t="str">
            <v>Aguascalientes_</v>
          </cell>
          <cell r="B24" t="str">
            <v>Aguascalientes_Documentos con contratistas por pagar a corto plazo</v>
          </cell>
          <cell r="C24" t="str">
            <v>Aguascalientes</v>
          </cell>
          <cell r="I24" t="str">
            <v>Documentos con contratistas por pagar a corto plazo</v>
          </cell>
          <cell r="J24" t="str">
            <v/>
          </cell>
          <cell r="K24" t="str">
            <v/>
          </cell>
          <cell r="L24" t="str">
            <v/>
          </cell>
          <cell r="M24" t="str">
            <v/>
          </cell>
          <cell r="N24" t="str">
            <v/>
          </cell>
          <cell r="O24" t="str">
            <v/>
          </cell>
          <cell r="P24">
            <v>0</v>
          </cell>
          <cell r="AO24" t="str">
            <v/>
          </cell>
        </row>
        <row r="25">
          <cell r="A25" t="str">
            <v>Aguascalientes_</v>
          </cell>
          <cell r="B25" t="str">
            <v>Aguascalientes_Otros documentos por pagar a corto plazo</v>
          </cell>
          <cell r="C25" t="str">
            <v>Aguascalientes</v>
          </cell>
          <cell r="I25" t="str">
            <v>Otros documentos por pagar a corto plazo</v>
          </cell>
          <cell r="J25" t="str">
            <v/>
          </cell>
          <cell r="K25" t="str">
            <v/>
          </cell>
          <cell r="L25" t="str">
            <v/>
          </cell>
          <cell r="M25" t="str">
            <v/>
          </cell>
          <cell r="N25" t="str">
            <v/>
          </cell>
          <cell r="O25" t="str">
            <v/>
          </cell>
          <cell r="P25">
            <v>50641536.810000002</v>
          </cell>
          <cell r="AO25" t="str">
            <v/>
          </cell>
        </row>
        <row r="26">
          <cell r="A26" t="str">
            <v>Aguascalientes_</v>
          </cell>
          <cell r="B26" t="str">
            <v>Aguascalientes_Títulos y valores de la deuda pública interna a corto plazo</v>
          </cell>
          <cell r="C26" t="str">
            <v>Aguascalientes</v>
          </cell>
          <cell r="G26" t="str">
            <v>Títulos y Valores a Corto Plazo</v>
          </cell>
          <cell r="I26" t="str">
            <v>Títulos y valores de la deuda pública interna a corto plazo</v>
          </cell>
          <cell r="J26" t="str">
            <v/>
          </cell>
          <cell r="K26" t="str">
            <v/>
          </cell>
          <cell r="L26" t="str">
            <v/>
          </cell>
          <cell r="M26" t="str">
            <v/>
          </cell>
          <cell r="N26" t="str">
            <v/>
          </cell>
          <cell r="O26" t="str">
            <v/>
          </cell>
          <cell r="P26">
            <v>0</v>
          </cell>
          <cell r="AO26" t="str">
            <v/>
          </cell>
        </row>
        <row r="27">
          <cell r="A27" t="str">
            <v>Aguascalientes_</v>
          </cell>
          <cell r="B27" t="str">
            <v>Aguascalientes_Otros pasivos circulantes</v>
          </cell>
          <cell r="C27" t="str">
            <v>Aguascalientes</v>
          </cell>
          <cell r="G27" t="str">
            <v>Otros Pasivos a Corto Plazo</v>
          </cell>
          <cell r="I27" t="str">
            <v>Otros pasivos circulantes</v>
          </cell>
          <cell r="J27" t="str">
            <v/>
          </cell>
          <cell r="K27" t="str">
            <v/>
          </cell>
          <cell r="L27" t="str">
            <v/>
          </cell>
          <cell r="M27" t="str">
            <v/>
          </cell>
          <cell r="N27" t="str">
            <v/>
          </cell>
          <cell r="O27" t="str">
            <v/>
          </cell>
          <cell r="P27">
            <v>0</v>
          </cell>
          <cell r="AO27" t="str">
            <v/>
          </cell>
        </row>
        <row r="28">
          <cell r="A28" t="str">
            <v>Aguascalientes_</v>
          </cell>
          <cell r="B28" t="str">
            <v>Aguascalientes_Otras partidas que registren saldos de Obligaciones de Corto Plazo o de Proveedores y Contratistas</v>
          </cell>
          <cell r="C28" t="str">
            <v>Aguascalientes</v>
          </cell>
          <cell r="G28" t="str">
            <v>Otras partidas que registren saldos de Obligaciones de Corto Plazo o de Proveedores y Contratistas (Solo para Gobierno del Estado)</v>
          </cell>
          <cell r="I28" t="str">
            <v>Otras partidas que registren saldos de Obligaciones de Corto Plazo o de Proveedores y Contratistas</v>
          </cell>
          <cell r="J28" t="str">
            <v/>
          </cell>
          <cell r="K28" t="str">
            <v/>
          </cell>
          <cell r="L28" t="str">
            <v/>
          </cell>
          <cell r="M28" t="str">
            <v/>
          </cell>
          <cell r="N28" t="str">
            <v/>
          </cell>
          <cell r="O28" t="str">
            <v/>
          </cell>
          <cell r="P28">
            <v>0</v>
          </cell>
          <cell r="AO28" t="str">
            <v/>
          </cell>
        </row>
        <row r="29">
          <cell r="A29" t="str">
            <v>Aguascalientes_</v>
          </cell>
          <cell r="B29" t="str">
            <v>Aguascalientes_Efectivo</v>
          </cell>
          <cell r="C29" t="str">
            <v>Aguascalientes</v>
          </cell>
          <cell r="D29" t="str">
            <v>Contabilidad (Activo)</v>
          </cell>
          <cell r="E29" t="str">
            <v>Disposición de Efectivo</v>
          </cell>
          <cell r="G29" t="str">
            <v>Efectivo y Equivalentes</v>
          </cell>
          <cell r="I29" t="str">
            <v>Efectivo</v>
          </cell>
          <cell r="J29" t="str">
            <v/>
          </cell>
          <cell r="K29" t="str">
            <v/>
          </cell>
          <cell r="L29" t="str">
            <v/>
          </cell>
          <cell r="M29" t="str">
            <v/>
          </cell>
          <cell r="N29" t="str">
            <v/>
          </cell>
          <cell r="O29" t="str">
            <v/>
          </cell>
          <cell r="P29">
            <v>920000</v>
          </cell>
          <cell r="AO29" t="str">
            <v/>
          </cell>
        </row>
        <row r="30">
          <cell r="A30" t="str">
            <v>Aguascalientes_</v>
          </cell>
          <cell r="B30" t="str">
            <v>Aguascalientes_Bancos/Tesorería</v>
          </cell>
          <cell r="C30" t="str">
            <v>Aguascalientes</v>
          </cell>
          <cell r="I30" t="str">
            <v>Bancos/Tesorería</v>
          </cell>
          <cell r="J30" t="str">
            <v/>
          </cell>
          <cell r="K30" t="str">
            <v/>
          </cell>
          <cell r="L30" t="str">
            <v/>
          </cell>
          <cell r="M30" t="str">
            <v/>
          </cell>
          <cell r="N30" t="str">
            <v/>
          </cell>
          <cell r="O30" t="str">
            <v/>
          </cell>
          <cell r="P30">
            <v>2578075380.5100002</v>
          </cell>
          <cell r="AO30" t="str">
            <v/>
          </cell>
        </row>
        <row r="31">
          <cell r="A31" t="str">
            <v>Aguascalientes_</v>
          </cell>
          <cell r="B31" t="str">
            <v>Aguascalientes_Inversiones Temporales (hasta 3 meses)</v>
          </cell>
          <cell r="C31" t="str">
            <v>Aguascalientes</v>
          </cell>
          <cell r="I31" t="str">
            <v>Inversiones Temporales (hasta 3 meses)</v>
          </cell>
          <cell r="J31" t="str">
            <v/>
          </cell>
          <cell r="K31" t="str">
            <v/>
          </cell>
          <cell r="L31" t="str">
            <v/>
          </cell>
          <cell r="M31" t="str">
            <v/>
          </cell>
          <cell r="N31" t="str">
            <v/>
          </cell>
          <cell r="O31" t="str">
            <v/>
          </cell>
          <cell r="P31">
            <v>0</v>
          </cell>
          <cell r="AO31" t="str">
            <v/>
          </cell>
        </row>
        <row r="32">
          <cell r="A32" t="str">
            <v>Aguascalientes_</v>
          </cell>
          <cell r="B32" t="str">
            <v>Aguascalientes_Impuestos</v>
          </cell>
          <cell r="C32" t="str">
            <v>Aguascalientes</v>
          </cell>
          <cell r="D32" t="str">
            <v>Ingresos</v>
          </cell>
          <cell r="E32" t="str">
            <v>Ingresos de Libre Disposición</v>
          </cell>
          <cell r="G32" t="str">
            <v>Ingresos Locales</v>
          </cell>
          <cell r="I32" t="str">
            <v>Impuestos</v>
          </cell>
          <cell r="J32" t="str">
            <v/>
          </cell>
          <cell r="K32" t="str">
            <v/>
          </cell>
          <cell r="L32" t="str">
            <v/>
          </cell>
          <cell r="M32" t="str">
            <v/>
          </cell>
          <cell r="N32" t="str">
            <v/>
          </cell>
          <cell r="O32" t="str">
            <v/>
          </cell>
          <cell r="P32">
            <v>429284921.89999998</v>
          </cell>
          <cell r="AO32" t="str">
            <v/>
          </cell>
        </row>
        <row r="33">
          <cell r="A33" t="str">
            <v>Aguascalientes_</v>
          </cell>
          <cell r="B33" t="str">
            <v>Aguascalientes_Cuotas y aportaciones de seguridad social</v>
          </cell>
          <cell r="C33" t="str">
            <v>Aguascalientes</v>
          </cell>
          <cell r="I33" t="str">
            <v>Cuotas y aportaciones de seguridad social</v>
          </cell>
          <cell r="J33" t="str">
            <v/>
          </cell>
          <cell r="K33" t="str">
            <v/>
          </cell>
          <cell r="L33" t="str">
            <v/>
          </cell>
          <cell r="M33" t="str">
            <v/>
          </cell>
          <cell r="N33" t="str">
            <v/>
          </cell>
          <cell r="O33" t="str">
            <v/>
          </cell>
          <cell r="P33">
            <v>0</v>
          </cell>
          <cell r="AO33" t="str">
            <v/>
          </cell>
        </row>
        <row r="34">
          <cell r="A34" t="str">
            <v>Aguascalientes_</v>
          </cell>
          <cell r="B34" t="str">
            <v>Aguascalientes_Contribuciones de mejoras</v>
          </cell>
          <cell r="C34" t="str">
            <v>Aguascalientes</v>
          </cell>
          <cell r="I34" t="str">
            <v>Contribuciones de mejoras</v>
          </cell>
          <cell r="J34" t="str">
            <v/>
          </cell>
          <cell r="K34" t="str">
            <v/>
          </cell>
          <cell r="L34" t="str">
            <v/>
          </cell>
          <cell r="M34" t="str">
            <v/>
          </cell>
          <cell r="N34" t="str">
            <v/>
          </cell>
          <cell r="O34" t="str">
            <v/>
          </cell>
          <cell r="P34">
            <v>0</v>
          </cell>
          <cell r="AO34" t="str">
            <v/>
          </cell>
        </row>
        <row r="35">
          <cell r="A35" t="str">
            <v>Aguascalientes_</v>
          </cell>
          <cell r="B35" t="str">
            <v>Aguascalientes_Derechos</v>
          </cell>
          <cell r="C35" t="str">
            <v>Aguascalientes</v>
          </cell>
          <cell r="I35" t="str">
            <v>Derechos</v>
          </cell>
          <cell r="J35" t="str">
            <v/>
          </cell>
          <cell r="K35" t="str">
            <v/>
          </cell>
          <cell r="L35" t="str">
            <v/>
          </cell>
          <cell r="M35" t="str">
            <v/>
          </cell>
          <cell r="N35" t="str">
            <v/>
          </cell>
          <cell r="O35" t="str">
            <v/>
          </cell>
          <cell r="P35">
            <v>312261456.36000001</v>
          </cell>
          <cell r="AO35" t="str">
            <v/>
          </cell>
        </row>
        <row r="36">
          <cell r="A36" t="str">
            <v>Aguascalientes_</v>
          </cell>
          <cell r="B36" t="str">
            <v>Aguascalientes_Productos</v>
          </cell>
          <cell r="C36" t="str">
            <v>Aguascalientes</v>
          </cell>
          <cell r="I36" t="str">
            <v>Productos</v>
          </cell>
          <cell r="J36" t="str">
            <v/>
          </cell>
          <cell r="K36" t="str">
            <v/>
          </cell>
          <cell r="L36" t="str">
            <v/>
          </cell>
          <cell r="M36" t="str">
            <v/>
          </cell>
          <cell r="N36" t="str">
            <v/>
          </cell>
          <cell r="O36" t="str">
            <v/>
          </cell>
          <cell r="P36">
            <v>35533103.719999999</v>
          </cell>
          <cell r="AO36" t="str">
            <v/>
          </cell>
        </row>
        <row r="37">
          <cell r="A37" t="str">
            <v>Aguascalientes_</v>
          </cell>
          <cell r="B37" t="str">
            <v>Aguascalientes_Aprovechamientos</v>
          </cell>
          <cell r="C37" t="str">
            <v>Aguascalientes</v>
          </cell>
          <cell r="I37" t="str">
            <v>Aprovechamientos</v>
          </cell>
          <cell r="J37" t="str">
            <v/>
          </cell>
          <cell r="K37" t="str">
            <v/>
          </cell>
          <cell r="L37" t="str">
            <v/>
          </cell>
          <cell r="M37" t="str">
            <v/>
          </cell>
          <cell r="N37" t="str">
            <v/>
          </cell>
          <cell r="O37" t="str">
            <v/>
          </cell>
          <cell r="P37">
            <v>95583812.819999993</v>
          </cell>
          <cell r="AO37" t="str">
            <v/>
          </cell>
        </row>
        <row r="38">
          <cell r="A38" t="str">
            <v>Aguascalientes_</v>
          </cell>
          <cell r="B38" t="str">
            <v>Aguascalientes_Ingresos por venta de bienes y servicios</v>
          </cell>
          <cell r="C38" t="str">
            <v>Aguascalientes</v>
          </cell>
          <cell r="I38" t="str">
            <v>Ingresos por venta de bienes y servicios</v>
          </cell>
          <cell r="J38" t="str">
            <v/>
          </cell>
          <cell r="K38" t="str">
            <v/>
          </cell>
          <cell r="L38" t="str">
            <v/>
          </cell>
          <cell r="M38" t="str">
            <v/>
          </cell>
          <cell r="N38" t="str">
            <v/>
          </cell>
          <cell r="O38" t="str">
            <v/>
          </cell>
          <cell r="P38">
            <v>0</v>
          </cell>
          <cell r="AO38" t="str">
            <v/>
          </cell>
        </row>
        <row r="39">
          <cell r="A39" t="str">
            <v>Aguascalientes_</v>
          </cell>
          <cell r="B39" t="str">
            <v>Aguascalientes_Fondo General de Participaciones</v>
          </cell>
          <cell r="C39" t="str">
            <v>Aguascalientes</v>
          </cell>
          <cell r="G39" t="str">
            <v>Participaciones</v>
          </cell>
          <cell r="I39" t="str">
            <v>Fondo General de Participaciones</v>
          </cell>
          <cell r="J39" t="str">
            <v/>
          </cell>
          <cell r="K39" t="str">
            <v/>
          </cell>
          <cell r="L39" t="str">
            <v/>
          </cell>
          <cell r="M39" t="str">
            <v/>
          </cell>
          <cell r="N39" t="str">
            <v/>
          </cell>
          <cell r="O39" t="str">
            <v/>
          </cell>
          <cell r="P39">
            <v>2427602742</v>
          </cell>
          <cell r="AO39" t="str">
            <v/>
          </cell>
        </row>
        <row r="40">
          <cell r="A40" t="str">
            <v>Aguascalientes_</v>
          </cell>
          <cell r="B40" t="str">
            <v>Aguascalientes_Fondo de Fomento Municipal</v>
          </cell>
          <cell r="C40" t="str">
            <v>Aguascalientes</v>
          </cell>
          <cell r="I40" t="str">
            <v>Fondo de Fomento Municipal</v>
          </cell>
          <cell r="J40" t="str">
            <v/>
          </cell>
          <cell r="K40" t="str">
            <v/>
          </cell>
          <cell r="L40" t="str">
            <v/>
          </cell>
          <cell r="M40" t="str">
            <v/>
          </cell>
          <cell r="N40" t="str">
            <v/>
          </cell>
          <cell r="O40" t="str">
            <v/>
          </cell>
          <cell r="P40">
            <v>190190590</v>
          </cell>
          <cell r="AO40" t="str">
            <v/>
          </cell>
        </row>
        <row r="41">
          <cell r="A41" t="str">
            <v>Aguascalientes_</v>
          </cell>
          <cell r="B41" t="str">
            <v>Aguascalientes_Fondo de Fiscalización y Recaudación</v>
          </cell>
          <cell r="C41" t="str">
            <v>Aguascalientes</v>
          </cell>
          <cell r="I41" t="str">
            <v>Fondo de Fiscalización y Recaudación</v>
          </cell>
          <cell r="J41" t="str">
            <v/>
          </cell>
          <cell r="K41" t="str">
            <v/>
          </cell>
          <cell r="L41" t="str">
            <v/>
          </cell>
          <cell r="M41" t="str">
            <v/>
          </cell>
          <cell r="N41" t="str">
            <v/>
          </cell>
          <cell r="O41" t="str">
            <v/>
          </cell>
          <cell r="P41">
            <v>105010357</v>
          </cell>
          <cell r="AO41" t="str">
            <v/>
          </cell>
        </row>
        <row r="42">
          <cell r="A42" t="str">
            <v>Aguascalientes_</v>
          </cell>
          <cell r="B42" t="str">
            <v>Aguascalientes_Fondo de Compensación</v>
          </cell>
          <cell r="C42" t="str">
            <v>Aguascalientes</v>
          </cell>
          <cell r="I42" t="str">
            <v>Fondo de Compensación</v>
          </cell>
          <cell r="J42" t="str">
            <v/>
          </cell>
          <cell r="K42" t="str">
            <v/>
          </cell>
          <cell r="L42" t="str">
            <v/>
          </cell>
          <cell r="M42" t="str">
            <v/>
          </cell>
          <cell r="N42" t="str">
            <v/>
          </cell>
          <cell r="O42" t="str">
            <v/>
          </cell>
          <cell r="P42">
            <v>0</v>
          </cell>
          <cell r="AO42" t="str">
            <v/>
          </cell>
        </row>
        <row r="43">
          <cell r="A43" t="str">
            <v>Aguascalientes_</v>
          </cell>
          <cell r="B43" t="str">
            <v>Aguascalientes_Fondo de Extracción de Hidrocarburos</v>
          </cell>
          <cell r="C43" t="str">
            <v>Aguascalientes</v>
          </cell>
          <cell r="I43" t="str">
            <v>Fondo de Extracción de Hidrocarburos</v>
          </cell>
          <cell r="J43" t="str">
            <v/>
          </cell>
          <cell r="K43" t="str">
            <v/>
          </cell>
          <cell r="L43" t="str">
            <v/>
          </cell>
          <cell r="M43" t="str">
            <v/>
          </cell>
          <cell r="N43" t="str">
            <v/>
          </cell>
          <cell r="O43" t="str">
            <v/>
          </cell>
          <cell r="P43">
            <v>0</v>
          </cell>
          <cell r="AO43" t="str">
            <v/>
          </cell>
        </row>
        <row r="44">
          <cell r="A44" t="str">
            <v>Aguascalientes_</v>
          </cell>
          <cell r="B44" t="str">
            <v>Aguascalientes_Impuesto Especial Sobre Producción y Servicios</v>
          </cell>
          <cell r="C44" t="str">
            <v>Aguascalientes</v>
          </cell>
          <cell r="I44" t="str">
            <v>Impuesto Especial Sobre Producción y Servicios</v>
          </cell>
          <cell r="J44" t="str">
            <v/>
          </cell>
          <cell r="K44" t="str">
            <v/>
          </cell>
          <cell r="L44" t="str">
            <v/>
          </cell>
          <cell r="M44" t="str">
            <v/>
          </cell>
          <cell r="N44" t="str">
            <v/>
          </cell>
          <cell r="O44" t="str">
            <v/>
          </cell>
          <cell r="P44">
            <v>104211948</v>
          </cell>
          <cell r="AO44" t="str">
            <v/>
          </cell>
        </row>
        <row r="45">
          <cell r="A45" t="str">
            <v>Aguascalientes_</v>
          </cell>
          <cell r="B45" t="str">
            <v>Aguascalientes_0.136% de la Recaudación Participable</v>
          </cell>
          <cell r="C45" t="str">
            <v>Aguascalientes</v>
          </cell>
          <cell r="I45" t="str">
            <v>0.136% de la Recaudación Participable</v>
          </cell>
          <cell r="J45" t="str">
            <v/>
          </cell>
          <cell r="K45" t="str">
            <v/>
          </cell>
          <cell r="L45" t="str">
            <v/>
          </cell>
          <cell r="M45" t="str">
            <v/>
          </cell>
          <cell r="N45" t="str">
            <v/>
          </cell>
          <cell r="O45" t="str">
            <v/>
          </cell>
          <cell r="P45">
            <v>0</v>
          </cell>
          <cell r="AO45" t="str">
            <v/>
          </cell>
        </row>
        <row r="46">
          <cell r="A46" t="str">
            <v>Aguascalientes_</v>
          </cell>
          <cell r="B46" t="str">
            <v>Aguascalientes_3.17% Sobre Extracción del Petróleo</v>
          </cell>
          <cell r="C46" t="str">
            <v>Aguascalientes</v>
          </cell>
          <cell r="I46" t="str">
            <v>3.17% Sobre Extracción del Petróleo</v>
          </cell>
          <cell r="J46" t="str">
            <v/>
          </cell>
          <cell r="K46" t="str">
            <v/>
          </cell>
          <cell r="L46" t="str">
            <v/>
          </cell>
          <cell r="M46" t="str">
            <v/>
          </cell>
          <cell r="N46" t="str">
            <v/>
          </cell>
          <cell r="O46" t="str">
            <v/>
          </cell>
          <cell r="P46">
            <v>0</v>
          </cell>
          <cell r="AO46" t="str">
            <v/>
          </cell>
        </row>
        <row r="47">
          <cell r="A47" t="str">
            <v>Aguascalientes_</v>
          </cell>
          <cell r="B47" t="str">
            <v>Aguascalientes_Gasolinas y Diésel</v>
          </cell>
          <cell r="C47" t="str">
            <v>Aguascalientes</v>
          </cell>
          <cell r="I47" t="str">
            <v>Gasolinas y Diésel</v>
          </cell>
          <cell r="J47" t="str">
            <v/>
          </cell>
          <cell r="K47" t="str">
            <v/>
          </cell>
          <cell r="L47" t="str">
            <v/>
          </cell>
          <cell r="M47" t="str">
            <v/>
          </cell>
          <cell r="N47" t="str">
            <v/>
          </cell>
          <cell r="O47" t="str">
            <v/>
          </cell>
          <cell r="P47">
            <v>33938328</v>
          </cell>
          <cell r="AO47" t="str">
            <v/>
          </cell>
        </row>
        <row r="48">
          <cell r="A48" t="str">
            <v>Aguascalientes_</v>
          </cell>
          <cell r="B48" t="str">
            <v>Aguascalientes_Fondo de Impuesto Sobre la Renta</v>
          </cell>
          <cell r="C48" t="str">
            <v>Aguascalientes</v>
          </cell>
          <cell r="I48" t="str">
            <v>Fondo de Impuesto Sobre la Renta</v>
          </cell>
          <cell r="J48" t="str">
            <v/>
          </cell>
          <cell r="K48" t="str">
            <v/>
          </cell>
          <cell r="L48" t="str">
            <v/>
          </cell>
          <cell r="M48" t="str">
            <v/>
          </cell>
          <cell r="N48" t="str">
            <v/>
          </cell>
          <cell r="O48" t="str">
            <v/>
          </cell>
          <cell r="P48">
            <v>396679527</v>
          </cell>
          <cell r="AO48" t="str">
            <v/>
          </cell>
        </row>
        <row r="49">
          <cell r="A49" t="str">
            <v>Aguascalientes_</v>
          </cell>
          <cell r="B49" t="str">
            <v>Aguascalientes_Fondo de Estabilización de los Ingresos de las Entidades Federativas</v>
          </cell>
          <cell r="C49" t="str">
            <v>Aguascalientes</v>
          </cell>
          <cell r="I49" t="str">
            <v>Fondo de Estabilización de los Ingresos de las Entidades Federativas</v>
          </cell>
          <cell r="J49" t="str">
            <v/>
          </cell>
          <cell r="K49" t="str">
            <v/>
          </cell>
          <cell r="L49" t="str">
            <v/>
          </cell>
          <cell r="M49" t="str">
            <v/>
          </cell>
          <cell r="N49" t="str">
            <v/>
          </cell>
          <cell r="O49" t="str">
            <v/>
          </cell>
          <cell r="P49">
            <v>8907284.1099999994</v>
          </cell>
          <cell r="AO49" t="str">
            <v/>
          </cell>
        </row>
        <row r="50">
          <cell r="A50" t="str">
            <v>Aguascalientes_</v>
          </cell>
          <cell r="B50" t="str">
            <v>Aguascalientes_Tenencia o Uso de Vehículos</v>
          </cell>
          <cell r="C50" t="str">
            <v>Aguascalientes</v>
          </cell>
          <cell r="G50" t="str">
            <v>Otros Ingresos de Libre Disposición</v>
          </cell>
          <cell r="I50" t="str">
            <v>Tenencia o Uso de Vehículos</v>
          </cell>
          <cell r="J50" t="str">
            <v/>
          </cell>
          <cell r="K50" t="str">
            <v/>
          </cell>
          <cell r="L50" t="str">
            <v/>
          </cell>
          <cell r="M50" t="str">
            <v/>
          </cell>
          <cell r="N50" t="str">
            <v/>
          </cell>
          <cell r="O50" t="str">
            <v/>
          </cell>
          <cell r="P50">
            <v>34491</v>
          </cell>
          <cell r="AO50" t="str">
            <v/>
          </cell>
        </row>
        <row r="51">
          <cell r="A51" t="str">
            <v>Aguascalientes_</v>
          </cell>
          <cell r="B51" t="str">
            <v>Aguascalientes_Fondo de Compensación ISAN</v>
          </cell>
          <cell r="C51" t="str">
            <v>Aguascalientes</v>
          </cell>
          <cell r="I51" t="str">
            <v>Fondo de Compensación ISAN</v>
          </cell>
          <cell r="J51" t="str">
            <v/>
          </cell>
          <cell r="K51" t="str">
            <v/>
          </cell>
          <cell r="L51" t="str">
            <v/>
          </cell>
          <cell r="M51" t="str">
            <v/>
          </cell>
          <cell r="N51" t="str">
            <v/>
          </cell>
          <cell r="O51" t="str">
            <v/>
          </cell>
          <cell r="P51">
            <v>7553307</v>
          </cell>
          <cell r="AO51" t="str">
            <v/>
          </cell>
        </row>
        <row r="52">
          <cell r="A52" t="str">
            <v>Aguascalientes_</v>
          </cell>
          <cell r="B52" t="str">
            <v>Aguascalientes_Impuesto Sobre Automóviles Nuevos</v>
          </cell>
          <cell r="C52" t="str">
            <v>Aguascalientes</v>
          </cell>
          <cell r="I52" t="str">
            <v>Impuesto Sobre Automóviles Nuevos</v>
          </cell>
          <cell r="J52" t="str">
            <v/>
          </cell>
          <cell r="K52" t="str">
            <v/>
          </cell>
          <cell r="L52" t="str">
            <v/>
          </cell>
          <cell r="M52" t="str">
            <v/>
          </cell>
          <cell r="N52" t="str">
            <v/>
          </cell>
          <cell r="O52" t="str">
            <v/>
          </cell>
          <cell r="P52">
            <v>60364612</v>
          </cell>
          <cell r="AO52" t="str">
            <v/>
          </cell>
        </row>
        <row r="53">
          <cell r="A53" t="str">
            <v>Aguascalientes_</v>
          </cell>
          <cell r="B53" t="str">
            <v>Aguascalientes_Fondo de Compensación de Repecos-Intermedios</v>
          </cell>
          <cell r="C53" t="str">
            <v>Aguascalientes</v>
          </cell>
          <cell r="I53" t="str">
            <v>Fondo de Compensación de Repecos-Intermedios</v>
          </cell>
          <cell r="J53" t="str">
            <v/>
          </cell>
          <cell r="K53" t="str">
            <v/>
          </cell>
          <cell r="L53" t="str">
            <v/>
          </cell>
          <cell r="M53" t="str">
            <v/>
          </cell>
          <cell r="N53" t="str">
            <v/>
          </cell>
          <cell r="O53" t="str">
            <v/>
          </cell>
          <cell r="P53">
            <v>4376316</v>
          </cell>
          <cell r="AO53" t="str">
            <v/>
          </cell>
        </row>
        <row r="54">
          <cell r="A54" t="str">
            <v>Aguascalientes_</v>
          </cell>
          <cell r="B54" t="str">
            <v>Aguascalientes_Otros Incentivos Económicos</v>
          </cell>
          <cell r="C54" t="str">
            <v>Aguascalientes</v>
          </cell>
          <cell r="I54" t="str">
            <v>Otros Incentivos Económicos</v>
          </cell>
          <cell r="J54" t="str">
            <v/>
          </cell>
          <cell r="K54" t="str">
            <v/>
          </cell>
          <cell r="L54" t="str">
            <v/>
          </cell>
          <cell r="M54" t="str">
            <v/>
          </cell>
          <cell r="N54" t="str">
            <v/>
          </cell>
          <cell r="O54" t="str">
            <v/>
          </cell>
          <cell r="P54">
            <v>100255546</v>
          </cell>
          <cell r="AO54" t="str">
            <v/>
          </cell>
        </row>
        <row r="55">
          <cell r="A55" t="str">
            <v>Aguascalientes_</v>
          </cell>
          <cell r="B55" t="str">
            <v>Aguascalientes_Transferencias</v>
          </cell>
          <cell r="C55" t="str">
            <v>Aguascalientes</v>
          </cell>
          <cell r="I55" t="str">
            <v>Transferencias</v>
          </cell>
          <cell r="J55" t="str">
            <v/>
          </cell>
          <cell r="K55" t="str">
            <v/>
          </cell>
          <cell r="L55" t="str">
            <v/>
          </cell>
          <cell r="M55" t="str">
            <v/>
          </cell>
          <cell r="N55" t="str">
            <v/>
          </cell>
          <cell r="O55" t="str">
            <v/>
          </cell>
          <cell r="P55">
            <v>0</v>
          </cell>
          <cell r="AO55" t="str">
            <v/>
          </cell>
        </row>
        <row r="56">
          <cell r="A56" t="str">
            <v>Aguascalientes_</v>
          </cell>
          <cell r="B56" t="str">
            <v>Aguascalientes_Convenios</v>
          </cell>
          <cell r="C56" t="str">
            <v>Aguascalientes</v>
          </cell>
          <cell r="I56" t="str">
            <v>Convenios</v>
          </cell>
          <cell r="J56" t="str">
            <v/>
          </cell>
          <cell r="K56" t="str">
            <v/>
          </cell>
          <cell r="L56" t="str">
            <v/>
          </cell>
          <cell r="M56" t="str">
            <v/>
          </cell>
          <cell r="N56" t="str">
            <v/>
          </cell>
          <cell r="O56" t="str">
            <v/>
          </cell>
          <cell r="P56">
            <v>0</v>
          </cell>
          <cell r="AO56" t="str">
            <v/>
          </cell>
        </row>
        <row r="57">
          <cell r="A57" t="str">
            <v>Aguascalientes_</v>
          </cell>
          <cell r="B57" t="str">
            <v>Aguascalientes_Participaciones en Ingresos Locales</v>
          </cell>
          <cell r="C57" t="str">
            <v>Aguascalientes</v>
          </cell>
          <cell r="I57" t="str">
            <v>Participaciones en Ingresos Locales</v>
          </cell>
          <cell r="J57" t="str">
            <v/>
          </cell>
          <cell r="K57" t="str">
            <v/>
          </cell>
          <cell r="L57" t="str">
            <v/>
          </cell>
          <cell r="M57" t="str">
            <v/>
          </cell>
          <cell r="N57" t="str">
            <v/>
          </cell>
          <cell r="O57" t="str">
            <v/>
          </cell>
          <cell r="P57">
            <v>0</v>
          </cell>
          <cell r="AO57" t="str">
            <v/>
          </cell>
        </row>
        <row r="58">
          <cell r="A58" t="str">
            <v>Aguascalientes_</v>
          </cell>
          <cell r="B58" t="str">
            <v>Aguascalientes_Otros Ingresos de Libre Disposición</v>
          </cell>
          <cell r="C58" t="str">
            <v>Aguascalientes</v>
          </cell>
          <cell r="I58" t="str">
            <v>Otros Ingresos de Libre Disposición</v>
          </cell>
          <cell r="J58" t="str">
            <v/>
          </cell>
          <cell r="K58" t="str">
            <v/>
          </cell>
          <cell r="L58" t="str">
            <v/>
          </cell>
          <cell r="M58" t="str">
            <v/>
          </cell>
          <cell r="N58" t="str">
            <v/>
          </cell>
          <cell r="O58" t="str">
            <v/>
          </cell>
          <cell r="P58">
            <v>0</v>
          </cell>
          <cell r="AO58" t="str">
            <v/>
          </cell>
        </row>
        <row r="59">
          <cell r="A59" t="str">
            <v>Aguascalientes_</v>
          </cell>
          <cell r="B59" t="str">
            <v>Aguascalientes_(-) Participaciones e Incentivos Económicos Otorgados municipios</v>
          </cell>
          <cell r="C59" t="str">
            <v>Aguascalientes</v>
          </cell>
          <cell r="G59" t="str">
            <v>Otros</v>
          </cell>
          <cell r="I59" t="str">
            <v>(-) Participaciones e Incentivos Económicos Otorgados municipios</v>
          </cell>
          <cell r="J59" t="str">
            <v/>
          </cell>
          <cell r="K59" t="str">
            <v/>
          </cell>
          <cell r="L59" t="str">
            <v/>
          </cell>
          <cell r="M59" t="str">
            <v/>
          </cell>
          <cell r="N59" t="str">
            <v/>
          </cell>
          <cell r="O59" t="str">
            <v/>
          </cell>
          <cell r="P59">
            <v>951485769</v>
          </cell>
          <cell r="AO59" t="str">
            <v/>
          </cell>
        </row>
        <row r="60">
          <cell r="A60" t="str">
            <v>Aguascalientes_</v>
          </cell>
          <cell r="B60" t="str">
            <v>Aguascalientes_(-) Ingresos Virtuales</v>
          </cell>
          <cell r="C60" t="str">
            <v>Aguascalientes</v>
          </cell>
          <cell r="I60" t="str">
            <v>(-) Ingresos Virtuales</v>
          </cell>
          <cell r="J60" t="str">
            <v/>
          </cell>
          <cell r="K60" t="str">
            <v/>
          </cell>
          <cell r="L60" t="str">
            <v/>
          </cell>
          <cell r="M60" t="str">
            <v/>
          </cell>
          <cell r="N60" t="str">
            <v/>
          </cell>
          <cell r="O60" t="str">
            <v/>
          </cell>
          <cell r="P60">
            <v>0</v>
          </cell>
          <cell r="AO60" t="str">
            <v/>
          </cell>
        </row>
        <row r="61">
          <cell r="A61" t="str">
            <v>Aguascalientes_</v>
          </cell>
          <cell r="B61" t="str">
            <v>Aguascalientes_Fondo de Aportaciones para la Nómina Educativa y Gasto Operativo</v>
          </cell>
          <cell r="C61" t="str">
            <v>Aguascalientes</v>
          </cell>
          <cell r="D61" t="str">
            <v xml:space="preserve">Ingresos </v>
          </cell>
          <cell r="E61" t="str">
            <v>Transferencias Federales Etiquetadas</v>
          </cell>
          <cell r="G61" t="str">
            <v>Aportaciones</v>
          </cell>
          <cell r="I61" t="str">
            <v>Fondo de Aportaciones para la Nómina Educativa y Gasto Operativo</v>
          </cell>
          <cell r="J61" t="str">
            <v/>
          </cell>
          <cell r="K61" t="str">
            <v/>
          </cell>
          <cell r="L61" t="str">
            <v/>
          </cell>
          <cell r="M61" t="str">
            <v/>
          </cell>
          <cell r="N61" t="str">
            <v/>
          </cell>
          <cell r="O61" t="str">
            <v/>
          </cell>
          <cell r="P61">
            <v>2189221852.4099998</v>
          </cell>
          <cell r="AO61" t="str">
            <v/>
          </cell>
        </row>
        <row r="62">
          <cell r="A62" t="str">
            <v>Aguascalientes_</v>
          </cell>
          <cell r="B62" t="str">
            <v>Aguascalientes_Fondo de Aportaciones para los Servicios de Salud</v>
          </cell>
          <cell r="C62" t="str">
            <v>Aguascalientes</v>
          </cell>
          <cell r="I62" t="str">
            <v>Fondo de Aportaciones para los Servicios de Salud</v>
          </cell>
          <cell r="J62" t="str">
            <v/>
          </cell>
          <cell r="K62" t="str">
            <v/>
          </cell>
          <cell r="L62" t="str">
            <v/>
          </cell>
          <cell r="M62" t="str">
            <v/>
          </cell>
          <cell r="N62" t="str">
            <v/>
          </cell>
          <cell r="O62" t="str">
            <v/>
          </cell>
          <cell r="P62">
            <v>464479942.13999999</v>
          </cell>
          <cell r="AO62" t="str">
            <v/>
          </cell>
        </row>
        <row r="63">
          <cell r="A63" t="str">
            <v>Aguascalientes_</v>
          </cell>
          <cell r="B63" t="str">
            <v>Aguascalientes_Fondo de Aportaciones para la Infraestructura Social</v>
          </cell>
          <cell r="C63" t="str">
            <v>Aguascalientes</v>
          </cell>
          <cell r="I63" t="str">
            <v>Fondo de Aportaciones para la Infraestructura Social</v>
          </cell>
          <cell r="J63" t="str">
            <v/>
          </cell>
          <cell r="K63" t="str">
            <v/>
          </cell>
          <cell r="L63" t="str">
            <v/>
          </cell>
          <cell r="M63" t="str">
            <v/>
          </cell>
          <cell r="N63" t="str">
            <v/>
          </cell>
          <cell r="O63" t="str">
            <v/>
          </cell>
          <cell r="P63">
            <v>129855379.26000001</v>
          </cell>
          <cell r="AO63" t="str">
            <v/>
          </cell>
        </row>
        <row r="64">
          <cell r="A64" t="str">
            <v>Aguascalientes_</v>
          </cell>
          <cell r="B64" t="str">
            <v>Aguascalientes_Fondo de Aportaciones para el Fortalecimiento de los Municipios y de las Demarcaciones Territoriales del Distrito Federal</v>
          </cell>
          <cell r="C64" t="str">
            <v>Aguascalientes</v>
          </cell>
          <cell r="I64" t="str">
            <v>Fondo de Aportaciones para el Fortalecimiento de los Municipios y de las Demarcaciones Territoriales del Distrito Federal</v>
          </cell>
          <cell r="J64" t="str">
            <v/>
          </cell>
          <cell r="K64" t="str">
            <v/>
          </cell>
          <cell r="L64" t="str">
            <v/>
          </cell>
          <cell r="M64" t="str">
            <v/>
          </cell>
          <cell r="N64" t="str">
            <v/>
          </cell>
          <cell r="O64" t="str">
            <v/>
          </cell>
          <cell r="P64">
            <v>269497985.48000002</v>
          </cell>
          <cell r="AO64" t="str">
            <v/>
          </cell>
        </row>
        <row r="65">
          <cell r="A65" t="str">
            <v>Aguascalientes_</v>
          </cell>
          <cell r="B65" t="str">
            <v>Aguascalientes_Fondo de Aportaciones Múltiples</v>
          </cell>
          <cell r="C65" t="str">
            <v>Aguascalientes</v>
          </cell>
          <cell r="I65" t="str">
            <v>Fondo de Aportaciones Múltiples</v>
          </cell>
          <cell r="J65" t="str">
            <v/>
          </cell>
          <cell r="K65" t="str">
            <v/>
          </cell>
          <cell r="L65" t="str">
            <v/>
          </cell>
          <cell r="M65" t="str">
            <v/>
          </cell>
          <cell r="N65" t="str">
            <v/>
          </cell>
          <cell r="O65" t="str">
            <v/>
          </cell>
          <cell r="P65">
            <v>98446286.439999998</v>
          </cell>
          <cell r="AO65" t="str">
            <v/>
          </cell>
        </row>
        <row r="66">
          <cell r="A66" t="str">
            <v>Aguascalientes_</v>
          </cell>
          <cell r="B66" t="str">
            <v>Aguascalientes_Fondo de Aportaciones para la Educación Tecnológica y de Adultos</v>
          </cell>
          <cell r="C66" t="str">
            <v>Aguascalientes</v>
          </cell>
          <cell r="I66" t="str">
            <v>Fondo de Aportaciones para la Educación Tecnológica y de Adultos</v>
          </cell>
          <cell r="J66" t="str">
            <v/>
          </cell>
          <cell r="K66" t="str">
            <v/>
          </cell>
          <cell r="L66" t="str">
            <v/>
          </cell>
          <cell r="M66" t="str">
            <v/>
          </cell>
          <cell r="N66" t="str">
            <v/>
          </cell>
          <cell r="O66" t="str">
            <v/>
          </cell>
          <cell r="P66">
            <v>34724663.590000004</v>
          </cell>
          <cell r="AO66" t="str">
            <v/>
          </cell>
        </row>
        <row r="67">
          <cell r="A67" t="str">
            <v>Aguascalientes_</v>
          </cell>
          <cell r="B67" t="str">
            <v>Aguascalientes_Fondo de Aportaciones para la Seguridad Pública de los Estados y de la Ciudad de México</v>
          </cell>
          <cell r="C67" t="str">
            <v>Aguascalientes</v>
          </cell>
          <cell r="I67" t="str">
            <v>Fondo de Aportaciones para la Seguridad Pública de los Estados y de la Ciudad de México</v>
          </cell>
          <cell r="J67" t="str">
            <v/>
          </cell>
          <cell r="K67" t="str">
            <v/>
          </cell>
          <cell r="L67" t="str">
            <v/>
          </cell>
          <cell r="M67" t="str">
            <v/>
          </cell>
          <cell r="N67" t="str">
            <v/>
          </cell>
          <cell r="O67" t="str">
            <v/>
          </cell>
          <cell r="P67">
            <v>62290441.049999997</v>
          </cell>
          <cell r="AO67" t="str">
            <v/>
          </cell>
        </row>
        <row r="68">
          <cell r="A68" t="str">
            <v>Aguascalientes_</v>
          </cell>
          <cell r="B68" t="str">
            <v>Aguascalientes_Fondo de Aportaciones para el Fortalecimiento de las Entidades Federativas</v>
          </cell>
          <cell r="C68" t="str">
            <v>Aguascalientes</v>
          </cell>
          <cell r="I68" t="str">
            <v>Fondo de Aportaciones para el Fortalecimiento de las Entidades Federativas</v>
          </cell>
          <cell r="J68" t="str">
            <v/>
          </cell>
          <cell r="K68" t="str">
            <v/>
          </cell>
          <cell r="L68" t="str">
            <v/>
          </cell>
          <cell r="M68" t="str">
            <v/>
          </cell>
          <cell r="N68" t="str">
            <v/>
          </cell>
          <cell r="O68" t="str">
            <v/>
          </cell>
          <cell r="P68">
            <v>107424909.02</v>
          </cell>
          <cell r="AO68" t="str">
            <v/>
          </cell>
        </row>
        <row r="69">
          <cell r="A69" t="str">
            <v>Aguascalientes_</v>
          </cell>
          <cell r="B69" t="str">
            <v>Aguascalientes_Convenios de Protección Social en Salud</v>
          </cell>
          <cell r="C69" t="str">
            <v>Aguascalientes</v>
          </cell>
          <cell r="G69" t="str">
            <v>Convenios de Transferencias Federales Etiquetadas</v>
          </cell>
          <cell r="I69" t="str">
            <v>Convenios de Protección Social en Salud</v>
          </cell>
          <cell r="J69" t="str">
            <v/>
          </cell>
          <cell r="K69" t="str">
            <v/>
          </cell>
          <cell r="L69" t="str">
            <v/>
          </cell>
          <cell r="M69" t="str">
            <v/>
          </cell>
          <cell r="N69" t="str">
            <v/>
          </cell>
          <cell r="O69" t="str">
            <v/>
          </cell>
          <cell r="P69">
            <v>125103354.01000001</v>
          </cell>
          <cell r="AO69" t="str">
            <v/>
          </cell>
        </row>
        <row r="70">
          <cell r="A70" t="str">
            <v>Aguascalientes_</v>
          </cell>
          <cell r="B70" t="str">
            <v>Aguascalientes_Convenios de Descentralización</v>
          </cell>
          <cell r="C70" t="str">
            <v>Aguascalientes</v>
          </cell>
          <cell r="I70" t="str">
            <v>Convenios de Descentralización</v>
          </cell>
          <cell r="J70" t="str">
            <v/>
          </cell>
          <cell r="K70" t="str">
            <v/>
          </cell>
          <cell r="L70" t="str">
            <v/>
          </cell>
          <cell r="M70" t="str">
            <v/>
          </cell>
          <cell r="N70" t="str">
            <v/>
          </cell>
          <cell r="O70" t="str">
            <v/>
          </cell>
          <cell r="P70">
            <v>0</v>
          </cell>
          <cell r="AO70" t="str">
            <v/>
          </cell>
        </row>
        <row r="71">
          <cell r="A71" t="str">
            <v>Aguascalientes_</v>
          </cell>
          <cell r="B71" t="str">
            <v>Aguascalientes_Convenios de Reasignación</v>
          </cell>
          <cell r="C71" t="str">
            <v>Aguascalientes</v>
          </cell>
          <cell r="I71" t="str">
            <v>Convenios de Reasignación</v>
          </cell>
          <cell r="J71" t="str">
            <v/>
          </cell>
          <cell r="K71" t="str">
            <v/>
          </cell>
          <cell r="L71" t="str">
            <v/>
          </cell>
          <cell r="M71" t="str">
            <v/>
          </cell>
          <cell r="N71" t="str">
            <v/>
          </cell>
          <cell r="O71" t="str">
            <v/>
          </cell>
          <cell r="P71">
            <v>273915485.24000001</v>
          </cell>
          <cell r="AO71" t="str">
            <v/>
          </cell>
        </row>
        <row r="72">
          <cell r="A72" t="str">
            <v>Aguascalientes_</v>
          </cell>
          <cell r="B72" t="str">
            <v>Aguascalientes_Otros Convenios y Subsidios</v>
          </cell>
          <cell r="C72" t="str">
            <v>Aguascalientes</v>
          </cell>
          <cell r="I72" t="str">
            <v>Otros Convenios y Subsidios</v>
          </cell>
          <cell r="J72" t="str">
            <v/>
          </cell>
          <cell r="K72" t="str">
            <v/>
          </cell>
          <cell r="L72" t="str">
            <v/>
          </cell>
          <cell r="M72" t="str">
            <v/>
          </cell>
          <cell r="N72" t="str">
            <v/>
          </cell>
          <cell r="O72" t="str">
            <v/>
          </cell>
          <cell r="P72">
            <v>0</v>
          </cell>
          <cell r="AO72" t="str">
            <v/>
          </cell>
        </row>
        <row r="73">
          <cell r="A73" t="str">
            <v>Aguascalientes_</v>
          </cell>
          <cell r="B73" t="str">
            <v>Aguascalientes_Fondo para Entidades Federativas y Municipios Productores de Hidrocarburos</v>
          </cell>
          <cell r="C73" t="str">
            <v>Aguascalientes</v>
          </cell>
          <cell r="G73" t="str">
            <v>Fondos Distintos de Aportaciones</v>
          </cell>
          <cell r="I73" t="str">
            <v>Fondo para Entidades Federativas y Municipios Productores de Hidrocarburos</v>
          </cell>
          <cell r="J73" t="str">
            <v/>
          </cell>
          <cell r="K73" t="str">
            <v/>
          </cell>
          <cell r="L73" t="str">
            <v/>
          </cell>
          <cell r="M73" t="str">
            <v/>
          </cell>
          <cell r="N73" t="str">
            <v/>
          </cell>
          <cell r="O73" t="str">
            <v/>
          </cell>
          <cell r="P73">
            <v>0</v>
          </cell>
          <cell r="AO73" t="str">
            <v/>
          </cell>
        </row>
        <row r="74">
          <cell r="A74" t="str">
            <v>Aguascalientes_</v>
          </cell>
          <cell r="B74" t="str">
            <v>Aguascalientes_Fondo Minero</v>
          </cell>
          <cell r="C74" t="str">
            <v>Aguascalientes</v>
          </cell>
          <cell r="I74" t="str">
            <v>Fondo Minero</v>
          </cell>
          <cell r="J74" t="str">
            <v/>
          </cell>
          <cell r="K74" t="str">
            <v/>
          </cell>
          <cell r="L74" t="str">
            <v/>
          </cell>
          <cell r="M74" t="str">
            <v/>
          </cell>
          <cell r="N74" t="str">
            <v/>
          </cell>
          <cell r="O74" t="str">
            <v/>
          </cell>
          <cell r="P74">
            <v>0</v>
          </cell>
          <cell r="AO74" t="str">
            <v/>
          </cell>
        </row>
        <row r="75">
          <cell r="A75" t="str">
            <v>Aguascalientes_</v>
          </cell>
          <cell r="B75" t="str">
            <v>Aguascalientes_Otros Fondos Distintos de Aportaciones</v>
          </cell>
          <cell r="C75" t="str">
            <v>Aguascalientes</v>
          </cell>
          <cell r="I75" t="str">
            <v>Otros Fondos Distintos de Aportaciones</v>
          </cell>
          <cell r="J75" t="str">
            <v/>
          </cell>
          <cell r="K75" t="str">
            <v/>
          </cell>
          <cell r="L75" t="str">
            <v/>
          </cell>
          <cell r="M75" t="str">
            <v/>
          </cell>
          <cell r="N75" t="str">
            <v/>
          </cell>
          <cell r="O75" t="str">
            <v/>
          </cell>
          <cell r="P75">
            <v>0</v>
          </cell>
          <cell r="AO75" t="str">
            <v/>
          </cell>
        </row>
        <row r="76">
          <cell r="A76" t="str">
            <v>Aguascalientes_</v>
          </cell>
          <cell r="B76" t="str">
            <v>Aguascalientes_Transferencias, Subsidios y Subvenciones, y Pensiones y Jubilaciones</v>
          </cell>
          <cell r="C76" t="str">
            <v>Aguascalientes</v>
          </cell>
          <cell r="G76" t="str">
            <v>Otras Transferencias Etiquetadas</v>
          </cell>
          <cell r="I76" t="str">
            <v>Transferencias, Subsidios y Subvenciones, y Pensiones y Jubilaciones</v>
          </cell>
          <cell r="J76" t="str">
            <v/>
          </cell>
          <cell r="K76" t="str">
            <v/>
          </cell>
          <cell r="L76" t="str">
            <v/>
          </cell>
          <cell r="M76" t="str">
            <v/>
          </cell>
          <cell r="N76" t="str">
            <v/>
          </cell>
          <cell r="O76" t="str">
            <v/>
          </cell>
          <cell r="P76">
            <v>0</v>
          </cell>
          <cell r="AO76" t="str">
            <v/>
          </cell>
        </row>
        <row r="77">
          <cell r="A77" t="str">
            <v>Aguascalientes_</v>
          </cell>
          <cell r="B77" t="str">
            <v>Aguascalientes_Otras Transferencias Federales Etiquetadas</v>
          </cell>
          <cell r="C77" t="str">
            <v>Aguascalientes</v>
          </cell>
          <cell r="I77" t="str">
            <v>Otras Transferencias Federales Etiquetadas</v>
          </cell>
          <cell r="J77" t="str">
            <v/>
          </cell>
          <cell r="K77" t="str">
            <v/>
          </cell>
          <cell r="L77" t="str">
            <v/>
          </cell>
          <cell r="M77" t="str">
            <v/>
          </cell>
          <cell r="N77" t="str">
            <v/>
          </cell>
          <cell r="O77" t="str">
            <v/>
          </cell>
          <cell r="P77">
            <v>0</v>
          </cell>
          <cell r="AO77" t="str">
            <v/>
          </cell>
        </row>
        <row r="78">
          <cell r="A78" t="str">
            <v>Baja California Sur_</v>
          </cell>
          <cell r="B78" t="str">
            <v>Baja California Sur_</v>
          </cell>
          <cell r="C78" t="str">
            <v>Baja California Sur</v>
          </cell>
          <cell r="D78" t="str">
            <v/>
          </cell>
        </row>
        <row r="79">
          <cell r="A79" t="str">
            <v>Baja California Sur_</v>
          </cell>
          <cell r="B79" t="str">
            <v>Baja California Sur_</v>
          </cell>
          <cell r="C79" t="str">
            <v>Baja California Sur</v>
          </cell>
          <cell r="D79" t="str">
            <v>Información General</v>
          </cell>
        </row>
        <row r="80">
          <cell r="A80" t="str">
            <v>Baja California Sur_</v>
          </cell>
          <cell r="B80" t="str">
            <v>Baja California Sur_</v>
          </cell>
          <cell r="C80" t="str">
            <v>Baja California Sur</v>
          </cell>
          <cell r="D80" t="str">
            <v>Entidad Federativa</v>
          </cell>
          <cell r="F80" t="str">
            <v>Baja California Sur</v>
          </cell>
        </row>
        <row r="81">
          <cell r="A81" t="str">
            <v>Baja California Sur_</v>
          </cell>
          <cell r="B81" t="str">
            <v>Baja California Sur_</v>
          </cell>
          <cell r="C81" t="str">
            <v>Baja California Sur</v>
          </cell>
          <cell r="D81" t="str">
            <v xml:space="preserve">Tipo de ente público obligado </v>
          </cell>
          <cell r="F81" t="str">
            <v>Gobierno del Estado</v>
          </cell>
        </row>
        <row r="82">
          <cell r="A82" t="str">
            <v>Baja California Sur_</v>
          </cell>
          <cell r="B82" t="str">
            <v>Baja California Sur_</v>
          </cell>
          <cell r="C82" t="str">
            <v>Baja California Sur</v>
          </cell>
          <cell r="D82" t="str">
            <v>Municipio</v>
          </cell>
          <cell r="F82" t="str">
            <v/>
          </cell>
        </row>
        <row r="83">
          <cell r="A83" t="str">
            <v>Baja California Sur_</v>
          </cell>
          <cell r="B83" t="str">
            <v>Baja California Sur_</v>
          </cell>
          <cell r="C83" t="str">
            <v>Baja California Sur</v>
          </cell>
          <cell r="D83" t="str">
            <v>Ente público obligado</v>
          </cell>
          <cell r="F83" t="str">
            <v>Estado de Baja California Sur</v>
          </cell>
        </row>
        <row r="84">
          <cell r="A84" t="str">
            <v>Baja California Sur_</v>
          </cell>
          <cell r="B84" t="str">
            <v>Baja California Sur_</v>
          </cell>
          <cell r="C84" t="str">
            <v>Baja California Sur</v>
          </cell>
          <cell r="D84" t="str">
            <v>Link de Cuenta Pública</v>
          </cell>
          <cell r="F84" t="str">
            <v>http://secfin.bcs.gob.mx/fnz/wp-content/themes/fnz_bcs/assets/images/transparencia/rend_cuentas/cuenta%20publica%202020/cuenta%20publica%202020.rar</v>
          </cell>
        </row>
        <row r="85">
          <cell r="A85" t="str">
            <v>Baja California Sur_</v>
          </cell>
          <cell r="B85" t="str">
            <v>Baja California Sur_</v>
          </cell>
          <cell r="C85" t="str">
            <v>Baja California Sur</v>
          </cell>
          <cell r="D85" t="str">
            <v>Link de Formatos CONAC</v>
          </cell>
          <cell r="F85" t="str">
            <v>http://secfin.bcs.gob.mx/fnz/?page%20id=5336</v>
          </cell>
        </row>
        <row r="86">
          <cell r="A86" t="str">
            <v>Baja California Sur_</v>
          </cell>
          <cell r="B86" t="str">
            <v>Baja California Sur_</v>
          </cell>
          <cell r="C86" t="str">
            <v>Baja California Sur</v>
          </cell>
          <cell r="D86" t="str">
            <v>Participaciones otorgadas a los municipios</v>
          </cell>
          <cell r="F86" t="str">
            <v>http://secfin.bcs.gob.mx/fnz/?page_id=65</v>
          </cell>
        </row>
        <row r="87">
          <cell r="A87" t="str">
            <v>Baja California Sur_</v>
          </cell>
          <cell r="B87" t="str">
            <v>Baja California Sur_</v>
          </cell>
          <cell r="C87" t="str">
            <v>Baja California Sur</v>
          </cell>
          <cell r="D87" t="str">
            <v/>
          </cell>
        </row>
        <row r="88">
          <cell r="A88" t="str">
            <v>Baja California Sur_</v>
          </cell>
          <cell r="B88" t="str">
            <v>Baja California Sur_</v>
          </cell>
          <cell r="C88" t="str">
            <v>Baja California Sur</v>
          </cell>
        </row>
        <row r="89">
          <cell r="A89" t="str">
            <v>Baja California Sur_</v>
          </cell>
          <cell r="B89" t="str">
            <v>Baja California Sur_</v>
          </cell>
          <cell r="C89" t="str">
            <v>Baja California Sur</v>
          </cell>
          <cell r="G89" t="str">
            <v/>
          </cell>
        </row>
        <row r="90">
          <cell r="A90" t="str">
            <v>Baja California Sur_Clave de Registro ante la SHCP</v>
          </cell>
          <cell r="B90" t="str">
            <v>Baja California Sur_Acreedor o Prestador de Servicio / Subconcepto</v>
          </cell>
          <cell r="C90" t="str">
            <v>Baja California Sur</v>
          </cell>
          <cell r="D90" t="str">
            <v>Tema</v>
          </cell>
          <cell r="E90" t="str">
            <v>Información</v>
          </cell>
          <cell r="G90" t="str">
            <v>Concepto</v>
          </cell>
          <cell r="I90" t="str">
            <v>Acreedor o Prestador de Servicio / Subconcepto</v>
          </cell>
          <cell r="J90" t="str">
            <v>Clave de Registro ante la SHCP</v>
          </cell>
          <cell r="K90" t="str">
            <v>Fuente de Pago</v>
          </cell>
          <cell r="L90" t="str">
            <v>Fuente de Pago Alterna</v>
          </cell>
          <cell r="M90" t="str">
            <v>Deudor u Obligado</v>
          </cell>
          <cell r="N90" t="str">
            <v>Monto Contratado (pesos)</v>
          </cell>
          <cell r="O90" t="str">
            <v>Unidad de Contrato</v>
          </cell>
          <cell r="P90" t="str">
            <v>Saldo / Monto Devengado (pesos)</v>
          </cell>
          <cell r="Q90" t="str">
            <v>Saldo / Monto Devengado (pesos)</v>
          </cell>
          <cell r="R90" t="str">
            <v>Saldo / Monto Devengado (pesos)</v>
          </cell>
          <cell r="S90" t="str">
            <v>Saldo / Monto Devengado (pesos)</v>
          </cell>
          <cell r="T90" t="str">
            <v>Saldo / Monto Devengado (pesos)</v>
          </cell>
          <cell r="U90" t="str">
            <v>Amortizaciones / Pago de Inversión (pesos)</v>
          </cell>
          <cell r="V90" t="str">
            <v>Amortizaciones / Pago de Inversión (pesos)</v>
          </cell>
          <cell r="W90" t="str">
            <v>Amortizaciones / Pago de Inversión (pesos)</v>
          </cell>
          <cell r="X90" t="str">
            <v>Amortizaciones / Pago de Inversión (pesos)</v>
          </cell>
          <cell r="Y90" t="str">
            <v>Amortizaciones / Pago de Inversión (pesos)</v>
          </cell>
          <cell r="Z90" t="str">
            <v>Intereses (pesos)</v>
          </cell>
          <cell r="AA90" t="str">
            <v>Intereses (pesos)</v>
          </cell>
          <cell r="AB90" t="str">
            <v>Intereses (pesos)</v>
          </cell>
          <cell r="AC90" t="str">
            <v>Intereses (pesos)</v>
          </cell>
          <cell r="AD90" t="str">
            <v>Intereses (pesos)</v>
          </cell>
          <cell r="AE90" t="str">
            <v>Comisiones (pesos)</v>
          </cell>
          <cell r="AF90" t="str">
            <v>Comisiones (pesos)</v>
          </cell>
          <cell r="AG90" t="str">
            <v>Comisiones (pesos)</v>
          </cell>
          <cell r="AH90" t="str">
            <v>Comisiones (pesos)</v>
          </cell>
          <cell r="AI90" t="str">
            <v>Comisiones (pesos)</v>
          </cell>
          <cell r="AJ90" t="str">
            <v>Otros Gastos (pesos)</v>
          </cell>
          <cell r="AK90" t="str">
            <v>Otros Gastos (pesos)</v>
          </cell>
          <cell r="AL90" t="str">
            <v>Otros Gastos (pesos)</v>
          </cell>
          <cell r="AM90" t="str">
            <v>Otros Gastos (pesos)</v>
          </cell>
          <cell r="AN90" t="str">
            <v>Otros Gastos (pesos)</v>
          </cell>
          <cell r="AO90" t="str">
            <v>Observaciones</v>
          </cell>
        </row>
        <row r="91">
          <cell r="A91" t="str">
            <v>Baja California Sur_</v>
          </cell>
          <cell r="B91" t="str">
            <v>Baja California Sur_</v>
          </cell>
          <cell r="C91" t="str">
            <v>Baja California Sur</v>
          </cell>
          <cell r="P91" t="str">
            <v>2022
1T</v>
          </cell>
          <cell r="Q91" t="str">
            <v>2022
2T</v>
          </cell>
          <cell r="R91" t="str">
            <v>2022
3T</v>
          </cell>
          <cell r="S91" t="str">
            <v>2022
4T</v>
          </cell>
          <cell r="T91" t="str">
            <v>2022
Cuenta Pública</v>
          </cell>
          <cell r="U91" t="str">
            <v>2022
1T</v>
          </cell>
          <cell r="V91" t="str">
            <v>2022
2T</v>
          </cell>
          <cell r="W91" t="str">
            <v>2022
3T</v>
          </cell>
          <cell r="X91" t="str">
            <v>2022
4T</v>
          </cell>
          <cell r="Y91" t="str">
            <v>2022
Cuenta Pública</v>
          </cell>
          <cell r="Z91" t="str">
            <v>2022
1T</v>
          </cell>
          <cell r="AA91" t="str">
            <v>2022
2T</v>
          </cell>
          <cell r="AB91" t="str">
            <v>2022
3T</v>
          </cell>
          <cell r="AC91" t="str">
            <v>2022
4T</v>
          </cell>
          <cell r="AD91" t="str">
            <v>2022
Cuenta Pública</v>
          </cell>
          <cell r="AE91" t="str">
            <v>2022
1T</v>
          </cell>
          <cell r="AF91" t="str">
            <v>2022
2T</v>
          </cell>
          <cell r="AG91" t="str">
            <v>2022
3T</v>
          </cell>
          <cell r="AH91" t="str">
            <v>2022
4T</v>
          </cell>
          <cell r="AI91" t="str">
            <v>2022
Cuenta Pública</v>
          </cell>
          <cell r="AJ91" t="str">
            <v>2022
1T</v>
          </cell>
          <cell r="AK91" t="str">
            <v>2022
2T</v>
          </cell>
          <cell r="AL91" t="str">
            <v>2022
3T</v>
          </cell>
          <cell r="AM91" t="str">
            <v>2022
4T</v>
          </cell>
          <cell r="AN91" t="str">
            <v>2022
Cuenta Pública</v>
          </cell>
        </row>
        <row r="92">
          <cell r="A92" t="str">
            <v>Baja California Sur_P03-0315018</v>
          </cell>
          <cell r="B92" t="str">
            <v>Baja California Sur_Banco Nacional de México, S.A. Integrante del Grupo Financiero Banamex</v>
          </cell>
          <cell r="C92" t="str">
            <v>Baja California Sur</v>
          </cell>
          <cell r="D92" t="str">
            <v>Deuda</v>
          </cell>
          <cell r="E92" t="str">
            <v>Pública y Obligaciones a Largo Plazo, Servicio de la Deuda y Pago de Inversión a Largo Plazo</v>
          </cell>
          <cell r="G92" t="str">
            <v>Crédito simple</v>
          </cell>
          <cell r="I92" t="str">
            <v>Banco Nacional de México, S.A. Integrante del Grupo Financiero Banamex</v>
          </cell>
          <cell r="J92" t="str">
            <v>P03-0315018</v>
          </cell>
          <cell r="K92" t="str">
            <v>Fondo General de Participaciones</v>
          </cell>
          <cell r="L92" t="str">
            <v/>
          </cell>
          <cell r="M92" t="str">
            <v>Estado de Baja California Sur</v>
          </cell>
          <cell r="N92" t="str">
            <v>$887,000,000.00</v>
          </cell>
          <cell r="O92" t="str">
            <v>Pesos</v>
          </cell>
          <cell r="P92">
            <v>726069377.13999999</v>
          </cell>
          <cell r="U92">
            <v>9574500.7300000004</v>
          </cell>
          <cell r="Z92">
            <v>11964702.99</v>
          </cell>
          <cell r="AO92" t="str">
            <v/>
          </cell>
        </row>
        <row r="93">
          <cell r="A93" t="str">
            <v>Baja California Sur_P03-0315027</v>
          </cell>
          <cell r="B93" t="str">
            <v>Baja California Sur_Banco Nacional de Obras y Servicios Públicos, Sociedad Nacional de Crédito</v>
          </cell>
          <cell r="C93" t="str">
            <v>Baja California Sur</v>
          </cell>
          <cell r="G93" t="str">
            <v>Crédito simple</v>
          </cell>
          <cell r="I93" t="str">
            <v>Banco Nacional de Obras y Servicios Públicos, Sociedad Nacional de Crédito</v>
          </cell>
          <cell r="J93" t="str">
            <v>P03-0315027</v>
          </cell>
          <cell r="K93" t="str">
            <v>Fondo General de Participaciones</v>
          </cell>
          <cell r="L93" t="str">
            <v/>
          </cell>
          <cell r="M93" t="str">
            <v>Estado de Baja California Sur</v>
          </cell>
          <cell r="N93" t="str">
            <v>$730,000,000.00</v>
          </cell>
          <cell r="O93" t="str">
            <v>Pesos</v>
          </cell>
          <cell r="P93">
            <v>655292953.92999995</v>
          </cell>
          <cell r="U93">
            <v>3110617.71</v>
          </cell>
          <cell r="Z93">
            <v>11246286.4</v>
          </cell>
          <cell r="AO93" t="str">
            <v/>
          </cell>
        </row>
        <row r="94">
          <cell r="A94" t="str">
            <v>Baja California Sur_P03-0916039</v>
          </cell>
          <cell r="B94" t="str">
            <v>Baja California Sur_Banco Nacional de Obras y Servicios Públicos, Sociedad Nacional de Crédito</v>
          </cell>
          <cell r="C94" t="str">
            <v>Baja California Sur</v>
          </cell>
          <cell r="G94" t="str">
            <v>Crédito simple</v>
          </cell>
          <cell r="I94" t="str">
            <v>Banco Nacional de Obras y Servicios Públicos, Sociedad Nacional de Crédito</v>
          </cell>
          <cell r="J94" t="str">
            <v>P03-0916039</v>
          </cell>
          <cell r="K94" t="str">
            <v>Fondo General de Participaciones</v>
          </cell>
          <cell r="L94" t="str">
            <v/>
          </cell>
          <cell r="M94" t="str">
            <v>Estado de Baja California Sur</v>
          </cell>
          <cell r="N94" t="str">
            <v>$676,774,569.00</v>
          </cell>
          <cell r="O94" t="str">
            <v>Pesos</v>
          </cell>
          <cell r="P94">
            <v>270114898.5</v>
          </cell>
          <cell r="U94">
            <v>0</v>
          </cell>
          <cell r="Z94">
            <v>13863670.949999999</v>
          </cell>
          <cell r="AO94" t="str">
            <v/>
          </cell>
        </row>
        <row r="95">
          <cell r="A95" t="str">
            <v>Baja California Sur_48/2000</v>
          </cell>
          <cell r="B95" t="str">
            <v>Baja California Sur_Banco Nacional de Obras y Servicios Públicos, Sociedad Nacional de Crédito</v>
          </cell>
          <cell r="C95" t="str">
            <v>Baja California Sur</v>
          </cell>
          <cell r="G95" t="str">
            <v>Crédito simple</v>
          </cell>
          <cell r="I95" t="str">
            <v>Banco Nacional de Obras y Servicios Públicos, Sociedad Nacional de Crédito</v>
          </cell>
          <cell r="J95" t="str">
            <v>48/2000</v>
          </cell>
          <cell r="K95" t="str">
            <v>Fondo General de Participaciones</v>
          </cell>
          <cell r="L95" t="str">
            <v>Fondo General de Participaciones</v>
          </cell>
          <cell r="M95" t="str">
            <v>Municipio de Mulegé</v>
          </cell>
          <cell r="N95" t="str">
            <v>$1,000,000.00</v>
          </cell>
          <cell r="O95" t="str">
            <v>Pesos</v>
          </cell>
          <cell r="P95">
            <v>0</v>
          </cell>
          <cell r="U95">
            <v>0</v>
          </cell>
          <cell r="AO95" t="str">
            <v>Se solicita al SRPU que para la versión del SdA no integre la información de este crédito ya que es deuda del Municipio de Mulegé.</v>
          </cell>
        </row>
        <row r="96">
          <cell r="A96" t="str">
            <v>Baja California Sur_49/2000</v>
          </cell>
          <cell r="B96" t="str">
            <v>Baja California Sur_Banco Nacional de Obras y Servicios Públicos, Sociedad Nacional de Crédito</v>
          </cell>
          <cell r="C96" t="str">
            <v>Baja California Sur</v>
          </cell>
          <cell r="G96" t="str">
            <v>Crédito simple</v>
          </cell>
          <cell r="I96" t="str">
            <v>Banco Nacional de Obras y Servicios Públicos, Sociedad Nacional de Crédito</v>
          </cell>
          <cell r="J96" t="str">
            <v>49/2000</v>
          </cell>
          <cell r="K96" t="str">
            <v>Fondo General de Participaciones</v>
          </cell>
          <cell r="L96" t="str">
            <v>Fondo General de Participaciones</v>
          </cell>
          <cell r="M96" t="str">
            <v>Municipio de Mulegé</v>
          </cell>
          <cell r="N96" t="str">
            <v>$162,650.00</v>
          </cell>
          <cell r="O96" t="str">
            <v>Pesos</v>
          </cell>
          <cell r="P96">
            <v>0</v>
          </cell>
          <cell r="U96">
            <v>0</v>
          </cell>
          <cell r="AO96" t="str">
            <v>Se solicita al SRPU que para la versión del SdA no integre la información de este crédito ya que es deuda del Municipio de Mulegé.</v>
          </cell>
        </row>
        <row r="97">
          <cell r="A97" t="str">
            <v>Baja California Sur_216/2004</v>
          </cell>
          <cell r="B97" t="str">
            <v>Baja California Sur_Banco Nacional de Obras y Servicios Públicos, Sociedad Nacional de Crédito</v>
          </cell>
          <cell r="C97" t="str">
            <v>Baja California Sur</v>
          </cell>
          <cell r="G97" t="str">
            <v>Crédito en cuenta corriente irrevocable y contingente</v>
          </cell>
          <cell r="I97" t="str">
            <v>Banco Nacional de Obras y Servicios Públicos, Sociedad Nacional de Crédito</v>
          </cell>
          <cell r="J97" t="str">
            <v>216/2004</v>
          </cell>
          <cell r="K97" t="str">
            <v>Ingresos Locales</v>
          </cell>
          <cell r="L97" t="str">
            <v/>
          </cell>
          <cell r="M97" t="str">
            <v xml:space="preserve">Organismo Operador Municipal del Sistema de Agua Potable, Alcantarillado y Saneamiento de Los Cabos </v>
          </cell>
          <cell r="N97" t="str">
            <v>$19,662,990.34</v>
          </cell>
          <cell r="O97" t="str">
            <v>Pesos</v>
          </cell>
          <cell r="P97">
            <v>8854785.4299999997</v>
          </cell>
          <cell r="U97">
            <v>26367303.5</v>
          </cell>
          <cell r="Z97">
            <v>316910</v>
          </cell>
          <cell r="AE97">
            <v>65918.259999999995</v>
          </cell>
          <cell r="AO97" t="str">
            <v>Se solicita al SRPU que para la versión del SdA no integre la información de este crédito ya que es deuda respaldada por el Municipio de Los Cabos. Las cifras capturadas por la Entidad corresponden a la información que de manera trimestral le fue reportada, por lo que no se tiene responsabilidad de la información que se reporte en la cuenta pública correspondiente.</v>
          </cell>
        </row>
        <row r="98">
          <cell r="A98" t="str">
            <v>Baja California Sur_Q03-1221149</v>
          </cell>
          <cell r="B98" t="str">
            <v>Baja California Sur_HSBC México, S.A., Institución de Banca Múltiple, Grupo Financiero HSBC</v>
          </cell>
          <cell r="C98" t="str">
            <v>Baja California Sur</v>
          </cell>
          <cell r="D98" t="str">
            <v xml:space="preserve">Deuda </v>
          </cell>
          <cell r="E98" t="str">
            <v>Obligaciones a Corto Plazo, Servicio de la Deuda de Obligaciones a Corto Plazo</v>
          </cell>
          <cell r="G98" t="str">
            <v>Obligación a corto plazo</v>
          </cell>
          <cell r="I98" t="str">
            <v>HSBC México, S.A., Institución de Banca Múltiple, Grupo Financiero HSBC</v>
          </cell>
          <cell r="J98" t="str">
            <v>Q03-1221149</v>
          </cell>
          <cell r="K98" t="str">
            <v>No aplica</v>
          </cell>
          <cell r="L98" t="str">
            <v/>
          </cell>
          <cell r="M98" t="str">
            <v>Estado de Baja California Sur</v>
          </cell>
          <cell r="N98" t="str">
            <v>$100,000,000.00</v>
          </cell>
          <cell r="O98" t="str">
            <v>Pesos</v>
          </cell>
          <cell r="P98">
            <v>72727272.730000004</v>
          </cell>
          <cell r="U98">
            <v>27272727.27</v>
          </cell>
          <cell r="Z98">
            <v>1069645.45</v>
          </cell>
          <cell r="AO98" t="str">
            <v/>
          </cell>
        </row>
        <row r="99">
          <cell r="A99" t="str">
            <v>Baja California Sur_Q03-1221150</v>
          </cell>
          <cell r="B99" t="str">
            <v>Baja California Sur_Banco Santander (Mexico), S.A., Institucion de Banca Multiple, Grupo Financiero Santander Mexico</v>
          </cell>
          <cell r="C99" t="str">
            <v>Baja California Sur</v>
          </cell>
          <cell r="G99" t="str">
            <v>Obligación a corto plazo</v>
          </cell>
          <cell r="I99" t="str">
            <v>Banco Santander (Mexico), S.A., Institucion de Banca Multiple, Grupo Financiero Santander Mexico</v>
          </cell>
          <cell r="J99" t="str">
            <v>Q03-1221150</v>
          </cell>
          <cell r="K99" t="str">
            <v>No aplica</v>
          </cell>
          <cell r="L99" t="str">
            <v/>
          </cell>
          <cell r="M99" t="str">
            <v>Estado de Baja California Sur</v>
          </cell>
          <cell r="N99" t="str">
            <v>$500,000,000.00</v>
          </cell>
          <cell r="O99" t="str">
            <v>Pesos</v>
          </cell>
          <cell r="P99">
            <v>160000000</v>
          </cell>
          <cell r="U99">
            <v>40000000</v>
          </cell>
          <cell r="Z99">
            <v>1992984.44</v>
          </cell>
          <cell r="AO99" t="str">
            <v/>
          </cell>
        </row>
        <row r="100">
          <cell r="A100" t="str">
            <v>Baja California Sur_Q03-0322067</v>
          </cell>
          <cell r="B100" t="str">
            <v>Baja California Sur_BBVA Bancomer, S.A., Institución de Banca Múltiple, Grupo Financiero BBVA Bancomer</v>
          </cell>
          <cell r="C100" t="str">
            <v>Baja California Sur</v>
          </cell>
          <cell r="G100" t="str">
            <v>Factoraje financiero</v>
          </cell>
          <cell r="I100" t="str">
            <v>BBVA Bancomer, S.A., Institución de Banca Múltiple, Grupo Financiero BBVA Bancomer</v>
          </cell>
          <cell r="J100" t="str">
            <v>Q03-0322067</v>
          </cell>
          <cell r="K100" t="str">
            <v>No aplica</v>
          </cell>
          <cell r="L100" t="str">
            <v/>
          </cell>
          <cell r="M100" t="str">
            <v>Estado de Baja California Sur</v>
          </cell>
          <cell r="N100" t="str">
            <v>$100,000,000.00</v>
          </cell>
          <cell r="O100" t="str">
            <v>Pesos</v>
          </cell>
          <cell r="P100">
            <v>40940878.609999999</v>
          </cell>
          <cell r="AO100" t="str">
            <v/>
          </cell>
        </row>
        <row r="101">
          <cell r="A101" t="str">
            <v>Baja California Sur_030422123</v>
          </cell>
          <cell r="B101" t="str">
            <v>Baja California Sur_HSBC México, S.A., Institución de Banca Múltiple, Grupo Financiero HSBC</v>
          </cell>
          <cell r="C101" t="str">
            <v>Baja California Sur</v>
          </cell>
          <cell r="G101" t="str">
            <v>Factoraje financiero</v>
          </cell>
          <cell r="I101" t="str">
            <v>HSBC México, S.A., Institución de Banca Múltiple, Grupo Financiero HSBC</v>
          </cell>
          <cell r="J101" t="str">
            <v>030422123</v>
          </cell>
          <cell r="K101" t="str">
            <v>No aplica</v>
          </cell>
          <cell r="L101" t="str">
            <v/>
          </cell>
          <cell r="M101" t="str">
            <v>Estado de Baja California Sur</v>
          </cell>
          <cell r="N101" t="str">
            <v>$100,000,000.00</v>
          </cell>
          <cell r="O101" t="str">
            <v>Pesos</v>
          </cell>
          <cell r="P101">
            <v>3169879.17</v>
          </cell>
          <cell r="AO101" t="str">
            <v/>
          </cell>
        </row>
        <row r="102">
          <cell r="A102" t="str">
            <v>Baja California Sur_030422122</v>
          </cell>
          <cell r="B102" t="str">
            <v>Baja California Sur_Scotiabank Inverlat, S.A., Institución de Banca Múltiple, Grupo Financiero Scotiabank Inverlat</v>
          </cell>
          <cell r="C102" t="str">
            <v>Baja California Sur</v>
          </cell>
          <cell r="G102" t="str">
            <v>Factoraje financiero</v>
          </cell>
          <cell r="I102" t="str">
            <v>Scotiabank Inverlat, S.A., Institución de Banca Múltiple, Grupo Financiero Scotiabank Inverlat</v>
          </cell>
          <cell r="J102" t="str">
            <v>030422122</v>
          </cell>
          <cell r="K102" t="str">
            <v>No aplica</v>
          </cell>
          <cell r="L102" t="str">
            <v/>
          </cell>
          <cell r="M102" t="str">
            <v>Estado de Baja California Sur</v>
          </cell>
          <cell r="N102" t="str">
            <v>$100,000,000.00</v>
          </cell>
          <cell r="O102" t="str">
            <v>Pesos</v>
          </cell>
          <cell r="P102">
            <v>27655606.98</v>
          </cell>
          <cell r="AO102" t="str">
            <v/>
          </cell>
        </row>
        <row r="103">
          <cell r="A103" t="str">
            <v>Baja California Sur_</v>
          </cell>
          <cell r="B103" t="str">
            <v>Baja California Sur_Proveedores por pagar a corto plazo</v>
          </cell>
          <cell r="C103" t="str">
            <v>Baja California Sur</v>
          </cell>
          <cell r="D103" t="str">
            <v>Contabilidad (Pasivo)</v>
          </cell>
          <cell r="E103" t="str">
            <v>Obligaciones a Corto Plazo y Proveedores y Contratistas</v>
          </cell>
          <cell r="G103" t="str">
            <v>Cuentas por Pagar a Corto Plazo</v>
          </cell>
          <cell r="I103" t="str">
            <v>Proveedores por pagar a corto plazo</v>
          </cell>
          <cell r="J103" t="str">
            <v/>
          </cell>
          <cell r="K103" t="str">
            <v/>
          </cell>
          <cell r="L103" t="str">
            <v/>
          </cell>
          <cell r="M103" t="str">
            <v/>
          </cell>
          <cell r="N103" t="str">
            <v/>
          </cell>
          <cell r="O103" t="str">
            <v/>
          </cell>
          <cell r="P103">
            <v>318360022.06999999</v>
          </cell>
          <cell r="AO103" t="str">
            <v/>
          </cell>
        </row>
        <row r="104">
          <cell r="A104" t="str">
            <v>Baja California Sur_</v>
          </cell>
          <cell r="B104" t="str">
            <v>Baja California Sur_Contratistas por obra pública por pagar a corto plazo</v>
          </cell>
          <cell r="C104" t="str">
            <v>Baja California Sur</v>
          </cell>
          <cell r="I104" t="str">
            <v>Contratistas por obra pública por pagar a corto plazo</v>
          </cell>
          <cell r="J104" t="str">
            <v/>
          </cell>
          <cell r="K104" t="str">
            <v/>
          </cell>
          <cell r="L104" t="str">
            <v/>
          </cell>
          <cell r="M104" t="str">
            <v/>
          </cell>
          <cell r="N104" t="str">
            <v/>
          </cell>
          <cell r="O104" t="str">
            <v/>
          </cell>
          <cell r="P104">
            <v>41856904.789999999</v>
          </cell>
          <cell r="AO104" t="str">
            <v/>
          </cell>
        </row>
        <row r="105">
          <cell r="A105" t="str">
            <v>Baja California Sur_</v>
          </cell>
          <cell r="B105" t="str">
            <v>Baja California Sur_Otras cuentas por pagar a corto plazo</v>
          </cell>
          <cell r="C105" t="str">
            <v>Baja California Sur</v>
          </cell>
          <cell r="I105" t="str">
            <v>Otras cuentas por pagar a corto plazo</v>
          </cell>
          <cell r="J105" t="str">
            <v/>
          </cell>
          <cell r="K105" t="str">
            <v/>
          </cell>
          <cell r="L105" t="str">
            <v/>
          </cell>
          <cell r="M105" t="str">
            <v/>
          </cell>
          <cell r="N105" t="str">
            <v/>
          </cell>
          <cell r="O105" t="str">
            <v/>
          </cell>
          <cell r="P105">
            <v>109866229.3</v>
          </cell>
          <cell r="AO105" t="str">
            <v/>
          </cell>
        </row>
        <row r="106">
          <cell r="A106" t="str">
            <v>Baja California Sur_</v>
          </cell>
          <cell r="B106" t="str">
            <v>Baja California Sur_Documentos comerciales por pagar a corto plazo</v>
          </cell>
          <cell r="C106" t="str">
            <v>Baja California Sur</v>
          </cell>
          <cell r="G106" t="str">
            <v>Documentos por Pagar a Corto Plazo</v>
          </cell>
          <cell r="I106" t="str">
            <v>Documentos comerciales por pagar a corto plazo</v>
          </cell>
          <cell r="J106" t="str">
            <v/>
          </cell>
          <cell r="K106" t="str">
            <v/>
          </cell>
          <cell r="L106" t="str">
            <v/>
          </cell>
          <cell r="M106" t="str">
            <v/>
          </cell>
          <cell r="N106" t="str">
            <v/>
          </cell>
          <cell r="O106" t="str">
            <v/>
          </cell>
          <cell r="P106">
            <v>232727272.72999999</v>
          </cell>
          <cell r="AO106" t="str">
            <v/>
          </cell>
        </row>
        <row r="107">
          <cell r="A107" t="str">
            <v>Baja California Sur_</v>
          </cell>
          <cell r="B107" t="str">
            <v>Baja California Sur_Documentos con contratistas por pagar a corto plazo</v>
          </cell>
          <cell r="C107" t="str">
            <v>Baja California Sur</v>
          </cell>
          <cell r="I107" t="str">
            <v>Documentos con contratistas por pagar a corto plazo</v>
          </cell>
          <cell r="J107" t="str">
            <v/>
          </cell>
          <cell r="K107" t="str">
            <v/>
          </cell>
          <cell r="L107" t="str">
            <v/>
          </cell>
          <cell r="M107" t="str">
            <v/>
          </cell>
          <cell r="N107" t="str">
            <v/>
          </cell>
          <cell r="O107" t="str">
            <v/>
          </cell>
          <cell r="P107">
            <v>0</v>
          </cell>
          <cell r="AO107" t="str">
            <v/>
          </cell>
        </row>
        <row r="108">
          <cell r="A108" t="str">
            <v>Baja California Sur_</v>
          </cell>
          <cell r="B108" t="str">
            <v>Baja California Sur_Otros documentos por pagar a corto plazo</v>
          </cell>
          <cell r="C108" t="str">
            <v>Baja California Sur</v>
          </cell>
          <cell r="I108" t="str">
            <v>Otros documentos por pagar a corto plazo</v>
          </cell>
          <cell r="J108" t="str">
            <v/>
          </cell>
          <cell r="K108" t="str">
            <v/>
          </cell>
          <cell r="L108" t="str">
            <v/>
          </cell>
          <cell r="M108" t="str">
            <v/>
          </cell>
          <cell r="N108" t="str">
            <v/>
          </cell>
          <cell r="O108" t="str">
            <v/>
          </cell>
          <cell r="P108">
            <v>0</v>
          </cell>
          <cell r="AO108" t="str">
            <v/>
          </cell>
        </row>
        <row r="109">
          <cell r="A109" t="str">
            <v>Baja California Sur_</v>
          </cell>
          <cell r="B109" t="str">
            <v>Baja California Sur_Títulos y valores de la deuda pública interna a corto plazo</v>
          </cell>
          <cell r="C109" t="str">
            <v>Baja California Sur</v>
          </cell>
          <cell r="G109" t="str">
            <v>Títulos y Valores a Corto Plazo</v>
          </cell>
          <cell r="I109" t="str">
            <v>Títulos y valores de la deuda pública interna a corto plazo</v>
          </cell>
          <cell r="J109" t="str">
            <v/>
          </cell>
          <cell r="K109" t="str">
            <v/>
          </cell>
          <cell r="L109" t="str">
            <v/>
          </cell>
          <cell r="M109" t="str">
            <v/>
          </cell>
          <cell r="N109" t="str">
            <v/>
          </cell>
          <cell r="O109" t="str">
            <v/>
          </cell>
          <cell r="P109">
            <v>0</v>
          </cell>
          <cell r="AO109" t="str">
            <v/>
          </cell>
        </row>
        <row r="110">
          <cell r="A110" t="str">
            <v>Baja California Sur_</v>
          </cell>
          <cell r="B110" t="str">
            <v>Baja California Sur_Otros pasivos circulantes</v>
          </cell>
          <cell r="C110" t="str">
            <v>Baja California Sur</v>
          </cell>
          <cell r="G110" t="str">
            <v>Otros Pasivos a Corto Plazo</v>
          </cell>
          <cell r="I110" t="str">
            <v>Otros pasivos circulantes</v>
          </cell>
          <cell r="J110" t="str">
            <v/>
          </cell>
          <cell r="K110" t="str">
            <v/>
          </cell>
          <cell r="L110" t="str">
            <v/>
          </cell>
          <cell r="M110" t="str">
            <v/>
          </cell>
          <cell r="N110" t="str">
            <v/>
          </cell>
          <cell r="O110" t="str">
            <v/>
          </cell>
          <cell r="P110">
            <v>0</v>
          </cell>
          <cell r="AO110" t="str">
            <v/>
          </cell>
        </row>
        <row r="111">
          <cell r="A111" t="str">
            <v>Baja California Sur_</v>
          </cell>
          <cell r="B111" t="str">
            <v>Baja California Sur_Otras partidas que registren saldos de Obligaciones de Corto Plazo o de Proveedores y Contratistas</v>
          </cell>
          <cell r="C111" t="str">
            <v>Baja California Sur</v>
          </cell>
          <cell r="G111" t="str">
            <v>Otras partidas que registren saldos de Obligaciones de Corto Plazo o de Proveedores y Contratistas (Solo para Gobierno del Estado)</v>
          </cell>
          <cell r="I111" t="str">
            <v>Otras partidas que registren saldos de Obligaciones de Corto Plazo o de Proveedores y Contratistas</v>
          </cell>
          <cell r="J111" t="str">
            <v/>
          </cell>
          <cell r="K111" t="str">
            <v/>
          </cell>
          <cell r="L111" t="str">
            <v/>
          </cell>
          <cell r="M111" t="str">
            <v/>
          </cell>
          <cell r="N111" t="str">
            <v/>
          </cell>
          <cell r="O111" t="str">
            <v/>
          </cell>
          <cell r="P111">
            <v>0</v>
          </cell>
          <cell r="AO111" t="str">
            <v/>
          </cell>
        </row>
        <row r="112">
          <cell r="A112" t="str">
            <v>Baja California Sur_</v>
          </cell>
          <cell r="B112" t="str">
            <v>Baja California Sur_Efectivo</v>
          </cell>
          <cell r="C112" t="str">
            <v>Baja California Sur</v>
          </cell>
          <cell r="D112" t="str">
            <v>Contabilidad (Activo)</v>
          </cell>
          <cell r="E112" t="str">
            <v>Disposición de Efectivo</v>
          </cell>
          <cell r="G112" t="str">
            <v>Efectivo y Equivalentes</v>
          </cell>
          <cell r="I112" t="str">
            <v>Efectivo</v>
          </cell>
          <cell r="J112" t="str">
            <v/>
          </cell>
          <cell r="K112" t="str">
            <v/>
          </cell>
          <cell r="L112" t="str">
            <v/>
          </cell>
          <cell r="M112" t="str">
            <v/>
          </cell>
          <cell r="N112" t="str">
            <v/>
          </cell>
          <cell r="O112" t="str">
            <v/>
          </cell>
          <cell r="P112">
            <v>2746276.85</v>
          </cell>
          <cell r="AO112" t="str">
            <v/>
          </cell>
        </row>
        <row r="113">
          <cell r="A113" t="str">
            <v>Baja California Sur_</v>
          </cell>
          <cell r="B113" t="str">
            <v>Baja California Sur_Bancos/Tesorería</v>
          </cell>
          <cell r="C113" t="str">
            <v>Baja California Sur</v>
          </cell>
          <cell r="I113" t="str">
            <v>Bancos/Tesorería</v>
          </cell>
          <cell r="J113" t="str">
            <v/>
          </cell>
          <cell r="K113" t="str">
            <v/>
          </cell>
          <cell r="L113" t="str">
            <v/>
          </cell>
          <cell r="M113" t="str">
            <v/>
          </cell>
          <cell r="N113" t="str">
            <v/>
          </cell>
          <cell r="O113" t="str">
            <v/>
          </cell>
          <cell r="P113">
            <v>1789000044.9100001</v>
          </cell>
          <cell r="AO113" t="str">
            <v/>
          </cell>
        </row>
        <row r="114">
          <cell r="A114" t="str">
            <v>Baja California Sur_</v>
          </cell>
          <cell r="B114" t="str">
            <v>Baja California Sur_Inversiones Temporales (hasta 3 meses)</v>
          </cell>
          <cell r="C114" t="str">
            <v>Baja California Sur</v>
          </cell>
          <cell r="I114" t="str">
            <v>Inversiones Temporales (hasta 3 meses)</v>
          </cell>
          <cell r="J114" t="str">
            <v/>
          </cell>
          <cell r="K114" t="str">
            <v/>
          </cell>
          <cell r="L114" t="str">
            <v/>
          </cell>
          <cell r="M114" t="str">
            <v/>
          </cell>
          <cell r="N114" t="str">
            <v/>
          </cell>
          <cell r="O114" t="str">
            <v/>
          </cell>
          <cell r="P114">
            <v>5391313.7000000002</v>
          </cell>
          <cell r="AO114" t="str">
            <v/>
          </cell>
        </row>
        <row r="115">
          <cell r="A115" t="str">
            <v>Baja California Sur_</v>
          </cell>
          <cell r="B115" t="str">
            <v>Baja California Sur_Impuestos</v>
          </cell>
          <cell r="C115" t="str">
            <v>Baja California Sur</v>
          </cell>
          <cell r="D115" t="str">
            <v>Ingresos</v>
          </cell>
          <cell r="E115" t="str">
            <v>Ingresos de Libre Disposición</v>
          </cell>
          <cell r="G115" t="str">
            <v>Ingresos Locales</v>
          </cell>
          <cell r="I115" t="str">
            <v>Impuestos</v>
          </cell>
          <cell r="J115" t="str">
            <v/>
          </cell>
          <cell r="K115" t="str">
            <v/>
          </cell>
          <cell r="L115" t="str">
            <v/>
          </cell>
          <cell r="M115" t="str">
            <v/>
          </cell>
          <cell r="N115" t="str">
            <v/>
          </cell>
          <cell r="O115" t="str">
            <v/>
          </cell>
          <cell r="P115">
            <v>465224631</v>
          </cell>
          <cell r="AO115" t="str">
            <v/>
          </cell>
        </row>
        <row r="116">
          <cell r="A116" t="str">
            <v>Baja California Sur_</v>
          </cell>
          <cell r="B116" t="str">
            <v>Baja California Sur_Cuotas y aportaciones de seguridad social</v>
          </cell>
          <cell r="C116" t="str">
            <v>Baja California Sur</v>
          </cell>
          <cell r="I116" t="str">
            <v>Cuotas y aportaciones de seguridad social</v>
          </cell>
          <cell r="J116" t="str">
            <v/>
          </cell>
          <cell r="K116" t="str">
            <v/>
          </cell>
          <cell r="L116" t="str">
            <v/>
          </cell>
          <cell r="M116" t="str">
            <v/>
          </cell>
          <cell r="N116" t="str">
            <v/>
          </cell>
          <cell r="O116" t="str">
            <v/>
          </cell>
          <cell r="P116">
            <v>0</v>
          </cell>
          <cell r="AO116" t="str">
            <v/>
          </cell>
        </row>
        <row r="117">
          <cell r="A117" t="str">
            <v>Baja California Sur_</v>
          </cell>
          <cell r="B117" t="str">
            <v>Baja California Sur_Contribuciones de mejoras</v>
          </cell>
          <cell r="C117" t="str">
            <v>Baja California Sur</v>
          </cell>
          <cell r="I117" t="str">
            <v>Contribuciones de mejoras</v>
          </cell>
          <cell r="J117" t="str">
            <v/>
          </cell>
          <cell r="K117" t="str">
            <v/>
          </cell>
          <cell r="L117" t="str">
            <v/>
          </cell>
          <cell r="M117" t="str">
            <v/>
          </cell>
          <cell r="N117" t="str">
            <v/>
          </cell>
          <cell r="O117" t="str">
            <v/>
          </cell>
          <cell r="P117">
            <v>0</v>
          </cell>
          <cell r="AO117" t="str">
            <v/>
          </cell>
        </row>
        <row r="118">
          <cell r="A118" t="str">
            <v>Baja California Sur_</v>
          </cell>
          <cell r="B118" t="str">
            <v>Baja California Sur_Derechos</v>
          </cell>
          <cell r="C118" t="str">
            <v>Baja California Sur</v>
          </cell>
          <cell r="I118" t="str">
            <v>Derechos</v>
          </cell>
          <cell r="J118" t="str">
            <v/>
          </cell>
          <cell r="K118" t="str">
            <v/>
          </cell>
          <cell r="L118" t="str">
            <v/>
          </cell>
          <cell r="M118" t="str">
            <v/>
          </cell>
          <cell r="N118" t="str">
            <v/>
          </cell>
          <cell r="O118" t="str">
            <v/>
          </cell>
          <cell r="P118">
            <v>243862821</v>
          </cell>
          <cell r="AO118" t="str">
            <v/>
          </cell>
        </row>
        <row r="119">
          <cell r="A119" t="str">
            <v>Baja California Sur_</v>
          </cell>
          <cell r="B119" t="str">
            <v>Baja California Sur_Productos</v>
          </cell>
          <cell r="C119" t="str">
            <v>Baja California Sur</v>
          </cell>
          <cell r="I119" t="str">
            <v>Productos</v>
          </cell>
          <cell r="J119" t="str">
            <v/>
          </cell>
          <cell r="K119" t="str">
            <v/>
          </cell>
          <cell r="L119" t="str">
            <v/>
          </cell>
          <cell r="M119" t="str">
            <v/>
          </cell>
          <cell r="N119" t="str">
            <v/>
          </cell>
          <cell r="O119" t="str">
            <v/>
          </cell>
          <cell r="P119">
            <v>6436707</v>
          </cell>
          <cell r="AO119" t="str">
            <v/>
          </cell>
        </row>
        <row r="120">
          <cell r="A120" t="str">
            <v>Baja California Sur_</v>
          </cell>
          <cell r="B120" t="str">
            <v>Baja California Sur_Aprovechamientos</v>
          </cell>
          <cell r="C120" t="str">
            <v>Baja California Sur</v>
          </cell>
          <cell r="I120" t="str">
            <v>Aprovechamientos</v>
          </cell>
          <cell r="J120" t="str">
            <v/>
          </cell>
          <cell r="K120" t="str">
            <v/>
          </cell>
          <cell r="L120" t="str">
            <v/>
          </cell>
          <cell r="M120" t="str">
            <v/>
          </cell>
          <cell r="N120" t="str">
            <v/>
          </cell>
          <cell r="O120" t="str">
            <v/>
          </cell>
          <cell r="P120">
            <v>982781</v>
          </cell>
          <cell r="AO120" t="str">
            <v/>
          </cell>
        </row>
        <row r="121">
          <cell r="A121" t="str">
            <v>Baja California Sur_</v>
          </cell>
          <cell r="B121" t="str">
            <v>Baja California Sur_Ingresos por venta de bienes y servicios</v>
          </cell>
          <cell r="C121" t="str">
            <v>Baja California Sur</v>
          </cell>
          <cell r="I121" t="str">
            <v>Ingresos por venta de bienes y servicios</v>
          </cell>
          <cell r="J121" t="str">
            <v/>
          </cell>
          <cell r="K121" t="str">
            <v/>
          </cell>
          <cell r="L121" t="str">
            <v/>
          </cell>
          <cell r="M121" t="str">
            <v/>
          </cell>
          <cell r="N121" t="str">
            <v/>
          </cell>
          <cell r="O121" t="str">
            <v/>
          </cell>
          <cell r="P121">
            <v>0</v>
          </cell>
          <cell r="AO121" t="str">
            <v/>
          </cell>
        </row>
        <row r="122">
          <cell r="A122" t="str">
            <v>Baja California Sur_</v>
          </cell>
          <cell r="B122" t="str">
            <v>Baja California Sur_Fondo General de Participaciones</v>
          </cell>
          <cell r="C122" t="str">
            <v>Baja California Sur</v>
          </cell>
          <cell r="G122" t="str">
            <v>Participaciones</v>
          </cell>
          <cell r="I122" t="str">
            <v>Fondo General de Participaciones</v>
          </cell>
          <cell r="J122" t="str">
            <v/>
          </cell>
          <cell r="K122" t="str">
            <v/>
          </cell>
          <cell r="L122" t="str">
            <v/>
          </cell>
          <cell r="M122" t="str">
            <v/>
          </cell>
          <cell r="N122" t="str">
            <v/>
          </cell>
          <cell r="O122" t="str">
            <v/>
          </cell>
          <cell r="P122">
            <v>1229673961</v>
          </cell>
          <cell r="AO122" t="str">
            <v/>
          </cell>
        </row>
        <row r="123">
          <cell r="A123" t="str">
            <v>Baja California Sur_</v>
          </cell>
          <cell r="B123" t="str">
            <v>Baja California Sur_Fondo de Fomento Municipal</v>
          </cell>
          <cell r="C123" t="str">
            <v>Baja California Sur</v>
          </cell>
          <cell r="I123" t="str">
            <v>Fondo de Fomento Municipal</v>
          </cell>
          <cell r="J123" t="str">
            <v/>
          </cell>
          <cell r="K123" t="str">
            <v/>
          </cell>
          <cell r="L123" t="str">
            <v/>
          </cell>
          <cell r="M123" t="str">
            <v/>
          </cell>
          <cell r="N123" t="str">
            <v/>
          </cell>
          <cell r="O123" t="str">
            <v/>
          </cell>
          <cell r="P123">
            <v>79883298</v>
          </cell>
          <cell r="AO123" t="str">
            <v/>
          </cell>
        </row>
        <row r="124">
          <cell r="A124" t="str">
            <v>Baja California Sur_</v>
          </cell>
          <cell r="B124" t="str">
            <v>Baja California Sur_Fondo de Fiscalización y Recaudación</v>
          </cell>
          <cell r="C124" t="str">
            <v>Baja California Sur</v>
          </cell>
          <cell r="I124" t="str">
            <v>Fondo de Fiscalización y Recaudación</v>
          </cell>
          <cell r="J124" t="str">
            <v/>
          </cell>
          <cell r="K124" t="str">
            <v/>
          </cell>
          <cell r="L124" t="str">
            <v/>
          </cell>
          <cell r="M124" t="str">
            <v/>
          </cell>
          <cell r="N124" t="str">
            <v/>
          </cell>
          <cell r="O124" t="str">
            <v/>
          </cell>
          <cell r="P124">
            <v>78029160</v>
          </cell>
          <cell r="AO124" t="str">
            <v/>
          </cell>
        </row>
        <row r="125">
          <cell r="A125" t="str">
            <v>Baja California Sur_</v>
          </cell>
          <cell r="B125" t="str">
            <v>Baja California Sur_Fondo de Compensación</v>
          </cell>
          <cell r="C125" t="str">
            <v>Baja California Sur</v>
          </cell>
          <cell r="I125" t="str">
            <v>Fondo de Compensación</v>
          </cell>
          <cell r="J125" t="str">
            <v/>
          </cell>
          <cell r="K125" t="str">
            <v/>
          </cell>
          <cell r="L125" t="str">
            <v/>
          </cell>
          <cell r="M125" t="str">
            <v/>
          </cell>
          <cell r="N125" t="str">
            <v/>
          </cell>
          <cell r="O125" t="str">
            <v/>
          </cell>
          <cell r="P125">
            <v>0</v>
          </cell>
          <cell r="AO125" t="str">
            <v/>
          </cell>
        </row>
        <row r="126">
          <cell r="A126" t="str">
            <v>Baja California Sur_</v>
          </cell>
          <cell r="B126" t="str">
            <v>Baja California Sur_Fondo de Extracción de Hidrocarburos</v>
          </cell>
          <cell r="C126" t="str">
            <v>Baja California Sur</v>
          </cell>
          <cell r="I126" t="str">
            <v>Fondo de Extracción de Hidrocarburos</v>
          </cell>
          <cell r="J126" t="str">
            <v/>
          </cell>
          <cell r="K126" t="str">
            <v/>
          </cell>
          <cell r="L126" t="str">
            <v/>
          </cell>
          <cell r="M126" t="str">
            <v/>
          </cell>
          <cell r="N126" t="str">
            <v/>
          </cell>
          <cell r="O126" t="str">
            <v/>
          </cell>
          <cell r="P126">
            <v>0</v>
          </cell>
          <cell r="AO126" t="str">
            <v/>
          </cell>
        </row>
        <row r="127">
          <cell r="A127" t="str">
            <v>Baja California Sur_</v>
          </cell>
          <cell r="B127" t="str">
            <v>Baja California Sur_Impuesto Especial Sobre Producción y Servicios</v>
          </cell>
          <cell r="C127" t="str">
            <v>Baja California Sur</v>
          </cell>
          <cell r="I127" t="str">
            <v>Impuesto Especial Sobre Producción y Servicios</v>
          </cell>
          <cell r="J127" t="str">
            <v/>
          </cell>
          <cell r="K127" t="str">
            <v/>
          </cell>
          <cell r="L127" t="str">
            <v/>
          </cell>
          <cell r="M127" t="str">
            <v/>
          </cell>
          <cell r="N127" t="str">
            <v/>
          </cell>
          <cell r="O127" t="str">
            <v/>
          </cell>
          <cell r="P127">
            <v>70904858</v>
          </cell>
          <cell r="AO127" t="str">
            <v/>
          </cell>
        </row>
        <row r="128">
          <cell r="A128" t="str">
            <v>Baja California Sur_</v>
          </cell>
          <cell r="B128" t="str">
            <v>Baja California Sur_0.136% de la Recaudación Participable</v>
          </cell>
          <cell r="C128" t="str">
            <v>Baja California Sur</v>
          </cell>
          <cell r="I128" t="str">
            <v>0.136% de la Recaudación Participable</v>
          </cell>
          <cell r="J128" t="str">
            <v/>
          </cell>
          <cell r="K128" t="str">
            <v/>
          </cell>
          <cell r="L128" t="str">
            <v/>
          </cell>
          <cell r="M128" t="str">
            <v/>
          </cell>
          <cell r="N128" t="str">
            <v/>
          </cell>
          <cell r="O128" t="str">
            <v/>
          </cell>
          <cell r="P128">
            <v>0</v>
          </cell>
          <cell r="AO128" t="str">
            <v/>
          </cell>
        </row>
        <row r="129">
          <cell r="A129" t="str">
            <v>Baja California Sur_</v>
          </cell>
          <cell r="B129" t="str">
            <v>Baja California Sur_3.17% Sobre Extracción del Petróleo</v>
          </cell>
          <cell r="C129" t="str">
            <v>Baja California Sur</v>
          </cell>
          <cell r="I129" t="str">
            <v>3.17% Sobre Extracción del Petróleo</v>
          </cell>
          <cell r="J129" t="str">
            <v/>
          </cell>
          <cell r="K129" t="str">
            <v/>
          </cell>
          <cell r="L129" t="str">
            <v/>
          </cell>
          <cell r="M129" t="str">
            <v/>
          </cell>
          <cell r="N129" t="str">
            <v/>
          </cell>
          <cell r="O129" t="str">
            <v/>
          </cell>
          <cell r="P129">
            <v>0</v>
          </cell>
          <cell r="AO129" t="str">
            <v/>
          </cell>
        </row>
        <row r="130">
          <cell r="A130" t="str">
            <v>Baja California Sur_</v>
          </cell>
          <cell r="B130" t="str">
            <v>Baja California Sur_Gasolinas y Diésel</v>
          </cell>
          <cell r="C130" t="str">
            <v>Baja California Sur</v>
          </cell>
          <cell r="I130" t="str">
            <v>Gasolinas y Diésel</v>
          </cell>
          <cell r="J130" t="str">
            <v/>
          </cell>
          <cell r="K130" t="str">
            <v/>
          </cell>
          <cell r="L130" t="str">
            <v/>
          </cell>
          <cell r="M130" t="str">
            <v/>
          </cell>
          <cell r="N130" t="str">
            <v/>
          </cell>
          <cell r="O130" t="str">
            <v/>
          </cell>
          <cell r="P130">
            <v>100396204</v>
          </cell>
          <cell r="AO130" t="str">
            <v/>
          </cell>
        </row>
        <row r="131">
          <cell r="A131" t="str">
            <v>Baja California Sur_</v>
          </cell>
          <cell r="B131" t="str">
            <v>Baja California Sur_Fondo de Impuesto Sobre la Renta</v>
          </cell>
          <cell r="C131" t="str">
            <v>Baja California Sur</v>
          </cell>
          <cell r="I131" t="str">
            <v>Fondo de Impuesto Sobre la Renta</v>
          </cell>
          <cell r="J131" t="str">
            <v/>
          </cell>
          <cell r="K131" t="str">
            <v/>
          </cell>
          <cell r="L131" t="str">
            <v/>
          </cell>
          <cell r="M131" t="str">
            <v/>
          </cell>
          <cell r="N131" t="str">
            <v/>
          </cell>
          <cell r="O131" t="str">
            <v/>
          </cell>
          <cell r="P131">
            <v>213473649</v>
          </cell>
          <cell r="AO131" t="str">
            <v/>
          </cell>
        </row>
        <row r="132">
          <cell r="A132" t="str">
            <v>Baja California Sur_</v>
          </cell>
          <cell r="B132" t="str">
            <v>Baja California Sur_Fondo de Estabilización de los Ingresos de las Entidades Federativas</v>
          </cell>
          <cell r="C132" t="str">
            <v>Baja California Sur</v>
          </cell>
          <cell r="I132" t="str">
            <v>Fondo de Estabilización de los Ingresos de las Entidades Federativas</v>
          </cell>
          <cell r="J132" t="str">
            <v/>
          </cell>
          <cell r="K132" t="str">
            <v/>
          </cell>
          <cell r="L132" t="str">
            <v/>
          </cell>
          <cell r="M132" t="str">
            <v/>
          </cell>
          <cell r="N132" t="str">
            <v/>
          </cell>
          <cell r="O132" t="str">
            <v/>
          </cell>
          <cell r="P132">
            <v>8674358</v>
          </cell>
          <cell r="AO132" t="str">
            <v/>
          </cell>
        </row>
        <row r="133">
          <cell r="A133" t="str">
            <v>Baja California Sur_</v>
          </cell>
          <cell r="B133" t="str">
            <v>Baja California Sur_Tenencia o Uso de Vehículos</v>
          </cell>
          <cell r="C133" t="str">
            <v>Baja California Sur</v>
          </cell>
          <cell r="G133" t="str">
            <v>Otros Ingresos de Libre Disposición</v>
          </cell>
          <cell r="I133" t="str">
            <v>Tenencia o Uso de Vehículos</v>
          </cell>
          <cell r="J133" t="str">
            <v/>
          </cell>
          <cell r="K133" t="str">
            <v/>
          </cell>
          <cell r="L133" t="str">
            <v/>
          </cell>
          <cell r="M133" t="str">
            <v/>
          </cell>
          <cell r="N133" t="str">
            <v/>
          </cell>
          <cell r="O133" t="str">
            <v/>
          </cell>
          <cell r="P133">
            <v>155872</v>
          </cell>
          <cell r="AO133" t="str">
            <v/>
          </cell>
        </row>
        <row r="134">
          <cell r="A134" t="str">
            <v>Baja California Sur_</v>
          </cell>
          <cell r="B134" t="str">
            <v>Baja California Sur_Fondo de Compensación ISAN</v>
          </cell>
          <cell r="C134" t="str">
            <v>Baja California Sur</v>
          </cell>
          <cell r="I134" t="str">
            <v>Fondo de Compensación ISAN</v>
          </cell>
          <cell r="J134" t="str">
            <v/>
          </cell>
          <cell r="K134" t="str">
            <v/>
          </cell>
          <cell r="L134" t="str">
            <v/>
          </cell>
          <cell r="M134" t="str">
            <v/>
          </cell>
          <cell r="N134" t="str">
            <v/>
          </cell>
          <cell r="O134" t="str">
            <v/>
          </cell>
          <cell r="P134">
            <v>3426051</v>
          </cell>
          <cell r="AO134" t="str">
            <v/>
          </cell>
        </row>
        <row r="135">
          <cell r="A135" t="str">
            <v>Baja California Sur_</v>
          </cell>
          <cell r="B135" t="str">
            <v>Baja California Sur_Impuesto Sobre Automóviles Nuevos</v>
          </cell>
          <cell r="C135" t="str">
            <v>Baja California Sur</v>
          </cell>
          <cell r="I135" t="str">
            <v>Impuesto Sobre Automóviles Nuevos</v>
          </cell>
          <cell r="J135" t="str">
            <v/>
          </cell>
          <cell r="K135" t="str">
            <v/>
          </cell>
          <cell r="L135" t="str">
            <v/>
          </cell>
          <cell r="M135" t="str">
            <v/>
          </cell>
          <cell r="N135" t="str">
            <v/>
          </cell>
          <cell r="O135" t="str">
            <v/>
          </cell>
          <cell r="P135">
            <v>29033307</v>
          </cell>
          <cell r="AO135" t="str">
            <v/>
          </cell>
        </row>
        <row r="136">
          <cell r="A136" t="str">
            <v>Baja California Sur_</v>
          </cell>
          <cell r="B136" t="str">
            <v>Baja California Sur_Fondo de Compensación de Repecos-Intermedios</v>
          </cell>
          <cell r="C136" t="str">
            <v>Baja California Sur</v>
          </cell>
          <cell r="I136" t="str">
            <v>Fondo de Compensación de Repecos-Intermedios</v>
          </cell>
          <cell r="J136" t="str">
            <v/>
          </cell>
          <cell r="K136" t="str">
            <v/>
          </cell>
          <cell r="L136" t="str">
            <v/>
          </cell>
          <cell r="M136" t="str">
            <v/>
          </cell>
          <cell r="N136" t="str">
            <v/>
          </cell>
          <cell r="O136" t="str">
            <v/>
          </cell>
          <cell r="P136">
            <v>4788122</v>
          </cell>
          <cell r="AO136" t="str">
            <v/>
          </cell>
        </row>
        <row r="137">
          <cell r="A137" t="str">
            <v>Baja California Sur_</v>
          </cell>
          <cell r="B137" t="str">
            <v>Baja California Sur_Otros Incentivos Económicos</v>
          </cell>
          <cell r="C137" t="str">
            <v>Baja California Sur</v>
          </cell>
          <cell r="I137" t="str">
            <v>Otros Incentivos Económicos</v>
          </cell>
          <cell r="J137" t="str">
            <v/>
          </cell>
          <cell r="K137" t="str">
            <v/>
          </cell>
          <cell r="L137" t="str">
            <v/>
          </cell>
          <cell r="M137" t="str">
            <v/>
          </cell>
          <cell r="N137" t="str">
            <v/>
          </cell>
          <cell r="O137" t="str">
            <v/>
          </cell>
          <cell r="P137">
            <v>301865497</v>
          </cell>
          <cell r="AO137" t="str">
            <v/>
          </cell>
        </row>
        <row r="138">
          <cell r="A138" t="str">
            <v>Baja California Sur_</v>
          </cell>
          <cell r="B138" t="str">
            <v>Baja California Sur_Transferencias</v>
          </cell>
          <cell r="C138" t="str">
            <v>Baja California Sur</v>
          </cell>
          <cell r="I138" t="str">
            <v>Transferencias</v>
          </cell>
          <cell r="J138" t="str">
            <v/>
          </cell>
          <cell r="K138" t="str">
            <v/>
          </cell>
          <cell r="L138" t="str">
            <v/>
          </cell>
          <cell r="M138" t="str">
            <v/>
          </cell>
          <cell r="N138" t="str">
            <v/>
          </cell>
          <cell r="O138" t="str">
            <v/>
          </cell>
          <cell r="P138">
            <v>0</v>
          </cell>
          <cell r="AO138" t="str">
            <v/>
          </cell>
        </row>
        <row r="139">
          <cell r="A139" t="str">
            <v>Baja California Sur_</v>
          </cell>
          <cell r="B139" t="str">
            <v>Baja California Sur_Convenios</v>
          </cell>
          <cell r="C139" t="str">
            <v>Baja California Sur</v>
          </cell>
          <cell r="I139" t="str">
            <v>Convenios</v>
          </cell>
          <cell r="J139" t="str">
            <v/>
          </cell>
          <cell r="K139" t="str">
            <v/>
          </cell>
          <cell r="L139" t="str">
            <v/>
          </cell>
          <cell r="M139" t="str">
            <v/>
          </cell>
          <cell r="N139" t="str">
            <v/>
          </cell>
          <cell r="O139" t="str">
            <v/>
          </cell>
          <cell r="P139">
            <v>0</v>
          </cell>
          <cell r="AO139" t="str">
            <v/>
          </cell>
        </row>
        <row r="140">
          <cell r="A140" t="str">
            <v>Baja California Sur_</v>
          </cell>
          <cell r="B140" t="str">
            <v>Baja California Sur_Participaciones en Ingresos Locales</v>
          </cell>
          <cell r="C140" t="str">
            <v>Baja California Sur</v>
          </cell>
          <cell r="I140" t="str">
            <v>Participaciones en Ingresos Locales</v>
          </cell>
          <cell r="J140" t="str">
            <v/>
          </cell>
          <cell r="K140" t="str">
            <v/>
          </cell>
          <cell r="L140" t="str">
            <v/>
          </cell>
          <cell r="M140" t="str">
            <v/>
          </cell>
          <cell r="N140" t="str">
            <v/>
          </cell>
          <cell r="O140" t="str">
            <v/>
          </cell>
          <cell r="P140">
            <v>0</v>
          </cell>
          <cell r="AO140" t="str">
            <v/>
          </cell>
        </row>
        <row r="141">
          <cell r="A141" t="str">
            <v>Baja California Sur_</v>
          </cell>
          <cell r="B141" t="str">
            <v>Baja California Sur_Otros Ingresos de Libre Disposición</v>
          </cell>
          <cell r="C141" t="str">
            <v>Baja California Sur</v>
          </cell>
          <cell r="I141" t="str">
            <v>Otros Ingresos de Libre Disposición</v>
          </cell>
          <cell r="J141" t="str">
            <v/>
          </cell>
          <cell r="K141" t="str">
            <v/>
          </cell>
          <cell r="L141" t="str">
            <v/>
          </cell>
          <cell r="M141" t="str">
            <v/>
          </cell>
          <cell r="N141" t="str">
            <v/>
          </cell>
          <cell r="O141" t="str">
            <v/>
          </cell>
          <cell r="P141">
            <v>0</v>
          </cell>
          <cell r="AO141" t="str">
            <v/>
          </cell>
        </row>
        <row r="142">
          <cell r="A142" t="str">
            <v>Baja California Sur_</v>
          </cell>
          <cell r="B142" t="str">
            <v>Baja California Sur_(-) Participaciones e Incentivos Económicos Otorgados municipios</v>
          </cell>
          <cell r="C142" t="str">
            <v>Baja California Sur</v>
          </cell>
          <cell r="G142" t="str">
            <v>Otros</v>
          </cell>
          <cell r="I142" t="str">
            <v>(-) Participaciones e Incentivos Económicos Otorgados municipios</v>
          </cell>
          <cell r="J142" t="str">
            <v/>
          </cell>
          <cell r="K142" t="str">
            <v/>
          </cell>
          <cell r="L142" t="str">
            <v/>
          </cell>
          <cell r="M142" t="str">
            <v/>
          </cell>
          <cell r="N142" t="str">
            <v/>
          </cell>
          <cell r="O142" t="str">
            <v/>
          </cell>
          <cell r="P142">
            <v>657523285</v>
          </cell>
          <cell r="AO142" t="str">
            <v/>
          </cell>
        </row>
        <row r="143">
          <cell r="A143" t="str">
            <v>Baja California Sur_</v>
          </cell>
          <cell r="B143" t="str">
            <v>Baja California Sur_(-) Ingresos Virtuales</v>
          </cell>
          <cell r="C143" t="str">
            <v>Baja California Sur</v>
          </cell>
          <cell r="I143" t="str">
            <v>(-) Ingresos Virtuales</v>
          </cell>
          <cell r="J143" t="str">
            <v/>
          </cell>
          <cell r="K143" t="str">
            <v/>
          </cell>
          <cell r="L143" t="str">
            <v/>
          </cell>
          <cell r="M143" t="str">
            <v/>
          </cell>
          <cell r="N143" t="str">
            <v/>
          </cell>
          <cell r="O143" t="str">
            <v/>
          </cell>
          <cell r="P143">
            <v>0</v>
          </cell>
          <cell r="AO143" t="str">
            <v/>
          </cell>
        </row>
        <row r="144">
          <cell r="A144" t="str">
            <v>Baja California Sur_</v>
          </cell>
          <cell r="B144" t="str">
            <v>Baja California Sur_Fondo de Aportaciones para la Nómina Educativa y Gasto Operativo</v>
          </cell>
          <cell r="C144" t="str">
            <v>Baja California Sur</v>
          </cell>
          <cell r="D144" t="str">
            <v xml:space="preserve">Ingresos </v>
          </cell>
          <cell r="E144" t="str">
            <v>Transferencias Federales Etiquetadas</v>
          </cell>
          <cell r="G144" t="str">
            <v>Aportaciones</v>
          </cell>
          <cell r="I144" t="str">
            <v>Fondo de Aportaciones para la Nómina Educativa y Gasto Operativo</v>
          </cell>
          <cell r="J144" t="str">
            <v/>
          </cell>
          <cell r="K144" t="str">
            <v/>
          </cell>
          <cell r="L144" t="str">
            <v/>
          </cell>
          <cell r="M144" t="str">
            <v/>
          </cell>
          <cell r="N144" t="str">
            <v/>
          </cell>
          <cell r="O144" t="str">
            <v/>
          </cell>
          <cell r="P144">
            <v>1057914763</v>
          </cell>
          <cell r="AO144" t="str">
            <v/>
          </cell>
        </row>
        <row r="145">
          <cell r="A145" t="str">
            <v>Baja California Sur_</v>
          </cell>
          <cell r="B145" t="str">
            <v>Baja California Sur_Fondo de Aportaciones para los Servicios de Salud</v>
          </cell>
          <cell r="C145" t="str">
            <v>Baja California Sur</v>
          </cell>
          <cell r="I145" t="str">
            <v>Fondo de Aportaciones para los Servicios de Salud</v>
          </cell>
          <cell r="J145" t="str">
            <v/>
          </cell>
          <cell r="K145" t="str">
            <v/>
          </cell>
          <cell r="L145" t="str">
            <v/>
          </cell>
          <cell r="M145" t="str">
            <v/>
          </cell>
          <cell r="N145" t="str">
            <v/>
          </cell>
          <cell r="O145" t="str">
            <v/>
          </cell>
          <cell r="P145">
            <v>307060888</v>
          </cell>
          <cell r="AO145" t="str">
            <v/>
          </cell>
        </row>
        <row r="146">
          <cell r="A146" t="str">
            <v>Baja California Sur_</v>
          </cell>
          <cell r="B146" t="str">
            <v>Baja California Sur_Fondo de Aportaciones para la Infraestructura Social</v>
          </cell>
          <cell r="C146" t="str">
            <v>Baja California Sur</v>
          </cell>
          <cell r="I146" t="str">
            <v>Fondo de Aportaciones para la Infraestructura Social</v>
          </cell>
          <cell r="J146" t="str">
            <v/>
          </cell>
          <cell r="K146" t="str">
            <v/>
          </cell>
          <cell r="L146" t="str">
            <v/>
          </cell>
          <cell r="M146" t="str">
            <v/>
          </cell>
          <cell r="N146" t="str">
            <v/>
          </cell>
          <cell r="O146" t="str">
            <v/>
          </cell>
          <cell r="P146">
            <v>82601163</v>
          </cell>
          <cell r="AO146" t="str">
            <v/>
          </cell>
        </row>
        <row r="147">
          <cell r="A147" t="str">
            <v>Baja California Sur_</v>
          </cell>
          <cell r="B147" t="str">
            <v>Baja California Sur_Fondo de Aportaciones para el Fortalecimiento de los Municipios y de las Demarcaciones Territoriales del Distrito Federal</v>
          </cell>
          <cell r="C147" t="str">
            <v>Baja California Sur</v>
          </cell>
          <cell r="I147" t="str">
            <v>Fondo de Aportaciones para el Fortalecimiento de los Municipios y de las Demarcaciones Territoriales del Distrito Federal</v>
          </cell>
          <cell r="J147" t="str">
            <v/>
          </cell>
          <cell r="K147" t="str">
            <v/>
          </cell>
          <cell r="L147" t="str">
            <v/>
          </cell>
          <cell r="M147" t="str">
            <v/>
          </cell>
          <cell r="N147" t="str">
            <v/>
          </cell>
          <cell r="O147" t="str">
            <v/>
          </cell>
          <cell r="P147">
            <v>153154355</v>
          </cell>
          <cell r="AO147" t="str">
            <v/>
          </cell>
        </row>
        <row r="148">
          <cell r="A148" t="str">
            <v>Baja California Sur_</v>
          </cell>
          <cell r="B148" t="str">
            <v>Baja California Sur_Fondo de Aportaciones Múltiples</v>
          </cell>
          <cell r="C148" t="str">
            <v>Baja California Sur</v>
          </cell>
          <cell r="I148" t="str">
            <v>Fondo de Aportaciones Múltiples</v>
          </cell>
          <cell r="J148" t="str">
            <v/>
          </cell>
          <cell r="K148" t="str">
            <v/>
          </cell>
          <cell r="L148" t="str">
            <v/>
          </cell>
          <cell r="M148" t="str">
            <v/>
          </cell>
          <cell r="N148" t="str">
            <v/>
          </cell>
          <cell r="O148" t="str">
            <v/>
          </cell>
          <cell r="P148">
            <v>87162402</v>
          </cell>
          <cell r="AO148" t="str">
            <v/>
          </cell>
        </row>
        <row r="149">
          <cell r="A149" t="str">
            <v>Baja California Sur_</v>
          </cell>
          <cell r="B149" t="str">
            <v>Baja California Sur_Fondo de Aportaciones para la Educación Tecnológica y de Adultos</v>
          </cell>
          <cell r="C149" t="str">
            <v>Baja California Sur</v>
          </cell>
          <cell r="I149" t="str">
            <v>Fondo de Aportaciones para la Educación Tecnológica y de Adultos</v>
          </cell>
          <cell r="J149" t="str">
            <v/>
          </cell>
          <cell r="K149" t="str">
            <v/>
          </cell>
          <cell r="L149" t="str">
            <v/>
          </cell>
          <cell r="M149" t="str">
            <v/>
          </cell>
          <cell r="N149" t="str">
            <v/>
          </cell>
          <cell r="O149" t="str">
            <v/>
          </cell>
          <cell r="P149">
            <v>21021915</v>
          </cell>
          <cell r="AO149" t="str">
            <v/>
          </cell>
        </row>
        <row r="150">
          <cell r="A150" t="str">
            <v>Baja California Sur_</v>
          </cell>
          <cell r="B150" t="str">
            <v>Baja California Sur_Fondo de Aportaciones para la Seguridad Pública de los Estados y de la Ciudad de México</v>
          </cell>
          <cell r="C150" t="str">
            <v>Baja California Sur</v>
          </cell>
          <cell r="I150" t="str">
            <v>Fondo de Aportaciones para la Seguridad Pública de los Estados y de la Ciudad de México</v>
          </cell>
          <cell r="J150" t="str">
            <v/>
          </cell>
          <cell r="K150" t="str">
            <v/>
          </cell>
          <cell r="L150" t="str">
            <v/>
          </cell>
          <cell r="M150" t="str">
            <v/>
          </cell>
          <cell r="N150" t="str">
            <v/>
          </cell>
          <cell r="O150" t="str">
            <v/>
          </cell>
          <cell r="P150">
            <v>64756287</v>
          </cell>
          <cell r="AO150" t="str">
            <v/>
          </cell>
        </row>
        <row r="151">
          <cell r="A151" t="str">
            <v>Baja California Sur_</v>
          </cell>
          <cell r="B151" t="str">
            <v>Baja California Sur_Fondo de Aportaciones para el Fortalecimiento de las Entidades Federativas</v>
          </cell>
          <cell r="C151" t="str">
            <v>Baja California Sur</v>
          </cell>
          <cell r="I151" t="str">
            <v>Fondo de Aportaciones para el Fortalecimiento de las Entidades Federativas</v>
          </cell>
          <cell r="J151" t="str">
            <v/>
          </cell>
          <cell r="K151" t="str">
            <v/>
          </cell>
          <cell r="L151" t="str">
            <v/>
          </cell>
          <cell r="M151" t="str">
            <v/>
          </cell>
          <cell r="N151" t="str">
            <v/>
          </cell>
          <cell r="O151" t="str">
            <v/>
          </cell>
          <cell r="P151">
            <v>65165106</v>
          </cell>
          <cell r="AO151" t="str">
            <v/>
          </cell>
        </row>
        <row r="152">
          <cell r="A152" t="str">
            <v>Baja California Sur_</v>
          </cell>
          <cell r="B152" t="str">
            <v>Baja California Sur_Convenios de Protección Social en Salud</v>
          </cell>
          <cell r="C152" t="str">
            <v>Baja California Sur</v>
          </cell>
          <cell r="G152" t="str">
            <v>Convenios de Transferencias Federales Etiquetadas</v>
          </cell>
          <cell r="I152" t="str">
            <v>Convenios de Protección Social en Salud</v>
          </cell>
          <cell r="J152" t="str">
            <v/>
          </cell>
          <cell r="K152" t="str">
            <v/>
          </cell>
          <cell r="L152" t="str">
            <v/>
          </cell>
          <cell r="M152" t="str">
            <v/>
          </cell>
          <cell r="N152" t="str">
            <v/>
          </cell>
          <cell r="O152" t="str">
            <v/>
          </cell>
          <cell r="P152">
            <v>0</v>
          </cell>
          <cell r="AO152" t="str">
            <v/>
          </cell>
        </row>
        <row r="153">
          <cell r="A153" t="str">
            <v>Baja California Sur_</v>
          </cell>
          <cell r="B153" t="str">
            <v>Baja California Sur_Convenios de Descentralización</v>
          </cell>
          <cell r="C153" t="str">
            <v>Baja California Sur</v>
          </cell>
          <cell r="I153" t="str">
            <v>Convenios de Descentralización</v>
          </cell>
          <cell r="J153" t="str">
            <v/>
          </cell>
          <cell r="K153" t="str">
            <v/>
          </cell>
          <cell r="L153" t="str">
            <v/>
          </cell>
          <cell r="M153" t="str">
            <v/>
          </cell>
          <cell r="N153" t="str">
            <v/>
          </cell>
          <cell r="O153" t="str">
            <v/>
          </cell>
          <cell r="P153">
            <v>165499656</v>
          </cell>
          <cell r="AO153" t="str">
            <v/>
          </cell>
        </row>
        <row r="154">
          <cell r="A154" t="str">
            <v>Baja California Sur_</v>
          </cell>
          <cell r="B154" t="str">
            <v>Baja California Sur_Convenios de Reasignación</v>
          </cell>
          <cell r="C154" t="str">
            <v>Baja California Sur</v>
          </cell>
          <cell r="I154" t="str">
            <v>Convenios de Reasignación</v>
          </cell>
          <cell r="J154" t="str">
            <v/>
          </cell>
          <cell r="K154" t="str">
            <v/>
          </cell>
          <cell r="L154" t="str">
            <v/>
          </cell>
          <cell r="M154" t="str">
            <v/>
          </cell>
          <cell r="N154" t="str">
            <v/>
          </cell>
          <cell r="O154" t="str">
            <v/>
          </cell>
          <cell r="P154">
            <v>0</v>
          </cell>
          <cell r="AO154" t="str">
            <v/>
          </cell>
        </row>
        <row r="155">
          <cell r="A155" t="str">
            <v>Baja California Sur_</v>
          </cell>
          <cell r="B155" t="str">
            <v>Baja California Sur_Otros Convenios y Subsidios</v>
          </cell>
          <cell r="C155" t="str">
            <v>Baja California Sur</v>
          </cell>
          <cell r="I155" t="str">
            <v>Otros Convenios y Subsidios</v>
          </cell>
          <cell r="J155" t="str">
            <v/>
          </cell>
          <cell r="K155" t="str">
            <v/>
          </cell>
          <cell r="L155" t="str">
            <v/>
          </cell>
          <cell r="M155" t="str">
            <v/>
          </cell>
          <cell r="N155" t="str">
            <v/>
          </cell>
          <cell r="O155" t="str">
            <v/>
          </cell>
          <cell r="P155">
            <v>0</v>
          </cell>
          <cell r="AO155" t="str">
            <v/>
          </cell>
        </row>
        <row r="156">
          <cell r="A156" t="str">
            <v>Baja California Sur_</v>
          </cell>
          <cell r="B156" t="str">
            <v>Baja California Sur_Fondo para Entidades Federativas y Municipios Productores de Hidrocarburos</v>
          </cell>
          <cell r="C156" t="str">
            <v>Baja California Sur</v>
          </cell>
          <cell r="G156" t="str">
            <v>Fondos Distintos de Aportaciones</v>
          </cell>
          <cell r="I156" t="str">
            <v>Fondo para Entidades Federativas y Municipios Productores de Hidrocarburos</v>
          </cell>
          <cell r="J156" t="str">
            <v/>
          </cell>
          <cell r="K156" t="str">
            <v/>
          </cell>
          <cell r="L156" t="str">
            <v/>
          </cell>
          <cell r="M156" t="str">
            <v/>
          </cell>
          <cell r="N156" t="str">
            <v/>
          </cell>
          <cell r="O156" t="str">
            <v/>
          </cell>
          <cell r="P156">
            <v>0</v>
          </cell>
          <cell r="AO156" t="str">
            <v/>
          </cell>
        </row>
        <row r="157">
          <cell r="A157" t="str">
            <v>Baja California Sur_</v>
          </cell>
          <cell r="B157" t="str">
            <v>Baja California Sur_Fondo Minero</v>
          </cell>
          <cell r="C157" t="str">
            <v>Baja California Sur</v>
          </cell>
          <cell r="I157" t="str">
            <v>Fondo Minero</v>
          </cell>
          <cell r="J157" t="str">
            <v/>
          </cell>
          <cell r="K157" t="str">
            <v/>
          </cell>
          <cell r="L157" t="str">
            <v/>
          </cell>
          <cell r="M157" t="str">
            <v/>
          </cell>
          <cell r="N157" t="str">
            <v/>
          </cell>
          <cell r="O157" t="str">
            <v/>
          </cell>
          <cell r="P157">
            <v>0</v>
          </cell>
          <cell r="AO157" t="str">
            <v/>
          </cell>
        </row>
        <row r="158">
          <cell r="A158" t="str">
            <v>Baja California Sur_</v>
          </cell>
          <cell r="B158" t="str">
            <v>Baja California Sur_Otros Fondos Distintos de Aportaciones</v>
          </cell>
          <cell r="C158" t="str">
            <v>Baja California Sur</v>
          </cell>
          <cell r="I158" t="str">
            <v>Otros Fondos Distintos de Aportaciones</v>
          </cell>
          <cell r="J158" t="str">
            <v/>
          </cell>
          <cell r="K158" t="str">
            <v/>
          </cell>
          <cell r="L158" t="str">
            <v/>
          </cell>
          <cell r="M158" t="str">
            <v/>
          </cell>
          <cell r="N158" t="str">
            <v/>
          </cell>
          <cell r="O158" t="str">
            <v/>
          </cell>
          <cell r="P158">
            <v>0</v>
          </cell>
          <cell r="AO158" t="str">
            <v/>
          </cell>
        </row>
        <row r="159">
          <cell r="A159" t="str">
            <v>Baja California Sur_</v>
          </cell>
          <cell r="B159" t="str">
            <v>Baja California Sur_Transferencias, Subsidios y Subvenciones, y Pensiones y Jubilaciones</v>
          </cell>
          <cell r="C159" t="str">
            <v>Baja California Sur</v>
          </cell>
          <cell r="G159" t="str">
            <v>Otras Transferencias Etiquetadas</v>
          </cell>
          <cell r="I159" t="str">
            <v>Transferencias, Subsidios y Subvenciones, y Pensiones y Jubilaciones</v>
          </cell>
          <cell r="J159" t="str">
            <v/>
          </cell>
          <cell r="K159" t="str">
            <v/>
          </cell>
          <cell r="L159" t="str">
            <v/>
          </cell>
          <cell r="M159" t="str">
            <v/>
          </cell>
          <cell r="N159" t="str">
            <v/>
          </cell>
          <cell r="O159" t="str">
            <v/>
          </cell>
          <cell r="P159">
            <v>0</v>
          </cell>
          <cell r="AO159" t="str">
            <v/>
          </cell>
        </row>
        <row r="160">
          <cell r="A160" t="str">
            <v>Baja California Sur_</v>
          </cell>
          <cell r="B160" t="str">
            <v>Baja California Sur_Otras Transferencias Federales Etiquetadas</v>
          </cell>
          <cell r="C160" t="str">
            <v>Baja California Sur</v>
          </cell>
          <cell r="I160" t="str">
            <v>Otras Transferencias Federales Etiquetadas</v>
          </cell>
          <cell r="J160" t="str">
            <v/>
          </cell>
          <cell r="K160" t="str">
            <v/>
          </cell>
          <cell r="L160" t="str">
            <v/>
          </cell>
          <cell r="M160" t="str">
            <v/>
          </cell>
          <cell r="N160" t="str">
            <v/>
          </cell>
          <cell r="O160" t="str">
            <v/>
          </cell>
          <cell r="P160">
            <v>393638</v>
          </cell>
          <cell r="AO160" t="str">
            <v/>
          </cell>
        </row>
        <row r="161">
          <cell r="A161" t="str">
            <v>Baja California_</v>
          </cell>
          <cell r="B161" t="str">
            <v>Baja California_</v>
          </cell>
          <cell r="C161" t="str">
            <v>Baja California</v>
          </cell>
          <cell r="D161" t="str">
            <v/>
          </cell>
        </row>
        <row r="162">
          <cell r="A162" t="str">
            <v>Baja California_</v>
          </cell>
          <cell r="B162" t="str">
            <v>Baja California_</v>
          </cell>
          <cell r="C162" t="str">
            <v>Baja California</v>
          </cell>
          <cell r="D162" t="str">
            <v>Información General</v>
          </cell>
        </row>
        <row r="163">
          <cell r="A163" t="str">
            <v>Baja California_</v>
          </cell>
          <cell r="B163" t="str">
            <v>Baja California_</v>
          </cell>
          <cell r="C163" t="str">
            <v>Baja California</v>
          </cell>
          <cell r="D163" t="str">
            <v>Entidad Federativa</v>
          </cell>
          <cell r="F163" t="str">
            <v>Baja California</v>
          </cell>
        </row>
        <row r="164">
          <cell r="A164" t="str">
            <v>Baja California_</v>
          </cell>
          <cell r="B164" t="str">
            <v>Baja California_</v>
          </cell>
          <cell r="C164" t="str">
            <v>Baja California</v>
          </cell>
          <cell r="D164" t="str">
            <v xml:space="preserve">Tipo de ente público obligado </v>
          </cell>
          <cell r="F164" t="str">
            <v>Gobierno del Estado</v>
          </cell>
        </row>
        <row r="165">
          <cell r="A165" t="str">
            <v>Baja California_</v>
          </cell>
          <cell r="B165" t="str">
            <v>Baja California_</v>
          </cell>
          <cell r="C165" t="str">
            <v>Baja California</v>
          </cell>
          <cell r="D165" t="str">
            <v>Municipio</v>
          </cell>
          <cell r="F165" t="str">
            <v/>
          </cell>
        </row>
        <row r="166">
          <cell r="A166" t="str">
            <v>Baja California_</v>
          </cell>
          <cell r="B166" t="str">
            <v>Baja California_</v>
          </cell>
          <cell r="C166" t="str">
            <v>Baja California</v>
          </cell>
          <cell r="D166" t="str">
            <v>Ente público obligado</v>
          </cell>
          <cell r="F166" t="str">
            <v>Estado de Baja California</v>
          </cell>
        </row>
        <row r="167">
          <cell r="A167" t="str">
            <v>Baja California_</v>
          </cell>
          <cell r="B167" t="str">
            <v>Baja California_</v>
          </cell>
          <cell r="C167" t="str">
            <v>Baja California</v>
          </cell>
          <cell r="D167" t="str">
            <v>Link de Cuenta Pública</v>
          </cell>
          <cell r="F167" t="str">
            <v>http://www.bajacalifornia.gob.mx/Gobierno/cuentaPublica</v>
          </cell>
        </row>
        <row r="168">
          <cell r="A168" t="str">
            <v>Baja California_</v>
          </cell>
          <cell r="B168" t="str">
            <v>Baja California_</v>
          </cell>
          <cell r="C168" t="str">
            <v>Baja California</v>
          </cell>
          <cell r="D168" t="str">
            <v>Link de Formatos CONAC</v>
          </cell>
          <cell r="F168" t="str">
            <v>http://www.bajacalifornia.gob.mx/Gobierno/cuentaPublica</v>
          </cell>
        </row>
        <row r="169">
          <cell r="A169" t="str">
            <v>Baja California_</v>
          </cell>
          <cell r="B169" t="str">
            <v>Baja California_</v>
          </cell>
          <cell r="C169" t="str">
            <v>Baja California</v>
          </cell>
          <cell r="D169" t="str">
            <v>Participaciones otorgadas a los municipios</v>
          </cell>
          <cell r="F169" t="str">
            <v>http://spf.bajacalifornia.gob.mx/finanzas/transparenciafiscal/marcoprogramatico/sistema-participaciones-municipios.jsp</v>
          </cell>
        </row>
        <row r="170">
          <cell r="A170" t="str">
            <v>Baja California_</v>
          </cell>
          <cell r="B170" t="str">
            <v>Baja California_</v>
          </cell>
          <cell r="C170" t="str">
            <v>Baja California</v>
          </cell>
          <cell r="D170" t="str">
            <v/>
          </cell>
        </row>
        <row r="171">
          <cell r="A171" t="str">
            <v>Baja California_</v>
          </cell>
          <cell r="B171" t="str">
            <v>Baja California_</v>
          </cell>
          <cell r="C171" t="str">
            <v>Baja California</v>
          </cell>
        </row>
        <row r="172">
          <cell r="A172" t="str">
            <v>Baja California_</v>
          </cell>
          <cell r="B172" t="str">
            <v>Baja California_</v>
          </cell>
          <cell r="C172" t="str">
            <v>Baja California</v>
          </cell>
          <cell r="G172" t="str">
            <v/>
          </cell>
        </row>
        <row r="173">
          <cell r="A173" t="str">
            <v>Baja California_Clave de Registro ante la SHCP</v>
          </cell>
          <cell r="B173" t="str">
            <v>Baja California_Acreedor o Prestador de Servicio / Subconcepto</v>
          </cell>
          <cell r="C173" t="str">
            <v>Baja California</v>
          </cell>
          <cell r="D173" t="str">
            <v>Tema</v>
          </cell>
          <cell r="E173" t="str">
            <v>Información</v>
          </cell>
          <cell r="G173" t="str">
            <v>Concepto</v>
          </cell>
          <cell r="I173" t="str">
            <v>Acreedor o Prestador de Servicio / Subconcepto</v>
          </cell>
          <cell r="J173" t="str">
            <v>Clave de Registro ante la SHCP</v>
          </cell>
          <cell r="K173" t="str">
            <v>Fuente de Pago</v>
          </cell>
          <cell r="L173" t="str">
            <v>Fuente de Pago Alterna</v>
          </cell>
          <cell r="M173" t="str">
            <v>Deudor u Obligado</v>
          </cell>
          <cell r="N173" t="str">
            <v>Monto Contratado (pesos)</v>
          </cell>
          <cell r="O173" t="str">
            <v>Unidad de Contrato</v>
          </cell>
          <cell r="P173" t="str">
            <v>Saldo / Monto Devengado (pesos)</v>
          </cell>
          <cell r="Q173" t="str">
            <v>Saldo / Monto Devengado (pesos)</v>
          </cell>
          <cell r="R173" t="str">
            <v>Saldo / Monto Devengado (pesos)</v>
          </cell>
          <cell r="S173" t="str">
            <v>Saldo / Monto Devengado (pesos)</v>
          </cell>
          <cell r="T173" t="str">
            <v>Saldo / Monto Devengado (pesos)</v>
          </cell>
          <cell r="U173" t="str">
            <v>Amortizaciones / Pago de Inversión (pesos)</v>
          </cell>
          <cell r="V173" t="str">
            <v>Amortizaciones / Pago de Inversión (pesos)</v>
          </cell>
          <cell r="W173" t="str">
            <v>Amortizaciones / Pago de Inversión (pesos)</v>
          </cell>
          <cell r="X173" t="str">
            <v>Amortizaciones / Pago de Inversión (pesos)</v>
          </cell>
          <cell r="Y173" t="str">
            <v>Amortizaciones / Pago de Inversión (pesos)</v>
          </cell>
          <cell r="Z173" t="str">
            <v>Intereses (pesos)</v>
          </cell>
          <cell r="AA173" t="str">
            <v>Intereses (pesos)</v>
          </cell>
          <cell r="AB173" t="str">
            <v>Intereses (pesos)</v>
          </cell>
          <cell r="AC173" t="str">
            <v>Intereses (pesos)</v>
          </cell>
          <cell r="AD173" t="str">
            <v>Intereses (pesos)</v>
          </cell>
          <cell r="AE173" t="str">
            <v>Comisiones (pesos)</v>
          </cell>
          <cell r="AF173" t="str">
            <v>Comisiones (pesos)</v>
          </cell>
          <cell r="AG173" t="str">
            <v>Comisiones (pesos)</v>
          </cell>
          <cell r="AH173" t="str">
            <v>Comisiones (pesos)</v>
          </cell>
          <cell r="AI173" t="str">
            <v>Comisiones (pesos)</v>
          </cell>
          <cell r="AJ173" t="str">
            <v>Otros Gastos (pesos)</v>
          </cell>
          <cell r="AK173" t="str">
            <v>Otros Gastos (pesos)</v>
          </cell>
          <cell r="AL173" t="str">
            <v>Otros Gastos (pesos)</v>
          </cell>
          <cell r="AM173" t="str">
            <v>Otros Gastos (pesos)</v>
          </cell>
          <cell r="AN173" t="str">
            <v>Otros Gastos (pesos)</v>
          </cell>
          <cell r="AO173" t="str">
            <v>Observaciones</v>
          </cell>
        </row>
        <row r="174">
          <cell r="A174" t="str">
            <v>Baja California_</v>
          </cell>
          <cell r="B174" t="str">
            <v>Baja California_</v>
          </cell>
          <cell r="C174" t="str">
            <v>Baja California</v>
          </cell>
          <cell r="P174" t="str">
            <v>2022
1T</v>
          </cell>
          <cell r="Q174" t="str">
            <v>2022
2T</v>
          </cell>
          <cell r="R174" t="str">
            <v>2022
3T</v>
          </cell>
          <cell r="S174" t="str">
            <v>2022
4T</v>
          </cell>
          <cell r="T174" t="str">
            <v>2022
Cuenta Pública</v>
          </cell>
          <cell r="U174" t="str">
            <v>2022
1T</v>
          </cell>
          <cell r="V174" t="str">
            <v>2022
2T</v>
          </cell>
          <cell r="W174" t="str">
            <v>2022
3T</v>
          </cell>
          <cell r="X174" t="str">
            <v>2022
4T</v>
          </cell>
          <cell r="Y174" t="str">
            <v>2022
Cuenta Pública</v>
          </cell>
          <cell r="Z174" t="str">
            <v>2022
1T</v>
          </cell>
          <cell r="AA174" t="str">
            <v>2022
2T</v>
          </cell>
          <cell r="AB174" t="str">
            <v>2022
3T</v>
          </cell>
          <cell r="AC174" t="str">
            <v>2022
4T</v>
          </cell>
          <cell r="AD174" t="str">
            <v>2022
Cuenta Pública</v>
          </cell>
          <cell r="AE174" t="str">
            <v>2022
1T</v>
          </cell>
          <cell r="AF174" t="str">
            <v>2022
2T</v>
          </cell>
          <cell r="AG174" t="str">
            <v>2022
3T</v>
          </cell>
          <cell r="AH174" t="str">
            <v>2022
4T</v>
          </cell>
          <cell r="AI174" t="str">
            <v>2022
Cuenta Pública</v>
          </cell>
          <cell r="AJ174" t="str">
            <v>2022
1T</v>
          </cell>
          <cell r="AK174" t="str">
            <v>2022
2T</v>
          </cell>
          <cell r="AL174" t="str">
            <v>2022
3T</v>
          </cell>
          <cell r="AM174" t="str">
            <v>2022
4T</v>
          </cell>
          <cell r="AN174" t="str">
            <v>2022
Cuenta Pública</v>
          </cell>
        </row>
        <row r="175">
          <cell r="A175" t="str">
            <v>Baja California_P02-0815113</v>
          </cell>
          <cell r="B175" t="str">
            <v>Baja California_Banco Nacional de Obras y Servicios Públicos, Sociedad Nacional de Crédito</v>
          </cell>
          <cell r="C175" t="str">
            <v>Baja California</v>
          </cell>
          <cell r="D175" t="str">
            <v>Deuda</v>
          </cell>
          <cell r="E175" t="str">
            <v>Pública y Obligaciones a Largo Plazo, Servicio de la Deuda y Pago de Inversión a Largo Plazo</v>
          </cell>
          <cell r="G175" t="str">
            <v>Crédito simple</v>
          </cell>
          <cell r="I175" t="str">
            <v>Banco Nacional de Obras y Servicios Públicos, Sociedad Nacional de Crédito</v>
          </cell>
          <cell r="J175" t="str">
            <v>P02-0815113</v>
          </cell>
          <cell r="K175" t="str">
            <v>Fondo General de Participaciones</v>
          </cell>
          <cell r="L175" t="str">
            <v/>
          </cell>
          <cell r="M175" t="str">
            <v>Estado de Baja California</v>
          </cell>
          <cell r="N175" t="str">
            <v>$397,764,519.00</v>
          </cell>
          <cell r="O175" t="str">
            <v>Pesos</v>
          </cell>
          <cell r="P175">
            <v>393269887.85000002</v>
          </cell>
          <cell r="U175">
            <v>2268176.5099999998</v>
          </cell>
          <cell r="Z175">
            <v>8626214.2100000009</v>
          </cell>
          <cell r="AO175" t="str">
            <v>Créditos P02-0815113, P02-0116003, P02-121670 y P02-0217005</v>
          </cell>
        </row>
        <row r="176">
          <cell r="A176" t="str">
            <v>Baja California_P02-0116003</v>
          </cell>
          <cell r="B176" t="str">
            <v>Baja California_Banco Nacional de Obras y Servicios Públicos, Sociedad Nacional de Crédito</v>
          </cell>
          <cell r="C176" t="str">
            <v>Baja California</v>
          </cell>
          <cell r="G176" t="str">
            <v>Crédito simple</v>
          </cell>
          <cell r="I176" t="str">
            <v>Banco Nacional de Obras y Servicios Públicos, Sociedad Nacional de Crédito</v>
          </cell>
          <cell r="J176" t="str">
            <v>P02-0116003</v>
          </cell>
          <cell r="K176" t="str">
            <v>Fondo General de Participaciones</v>
          </cell>
          <cell r="L176" t="str">
            <v/>
          </cell>
          <cell r="M176" t="str">
            <v>Estado de Baja California</v>
          </cell>
          <cell r="N176" t="str">
            <v>$291,004,096.00</v>
          </cell>
          <cell r="O176" t="str">
            <v>Pesos</v>
          </cell>
          <cell r="P176">
            <v>252313360.86000001</v>
          </cell>
          <cell r="U176">
            <v>960196.93</v>
          </cell>
          <cell r="Z176">
            <v>5988783.6299999999</v>
          </cell>
          <cell r="AO176" t="str">
            <v>Créditos P02-0815113, P02-0116003, P02-121670 y P02-0217005</v>
          </cell>
        </row>
        <row r="177">
          <cell r="A177" t="str">
            <v>Baja California_P02-1216070</v>
          </cell>
          <cell r="B177" t="str">
            <v>Baja California_Banco Nacional de Obras y Servicios Públicos, Sociedad Nacional de Crédito</v>
          </cell>
          <cell r="C177" t="str">
            <v>Baja California</v>
          </cell>
          <cell r="G177" t="str">
            <v>Crédito simple</v>
          </cell>
          <cell r="I177" t="str">
            <v>Banco Nacional de Obras y Servicios Públicos, Sociedad Nacional de Crédito</v>
          </cell>
          <cell r="J177" t="str">
            <v>P02-1216070</v>
          </cell>
          <cell r="K177" t="str">
            <v>Fondo General de Participaciones</v>
          </cell>
          <cell r="L177" t="str">
            <v/>
          </cell>
          <cell r="M177" t="str">
            <v>Estado de Baja California</v>
          </cell>
          <cell r="N177" t="str">
            <v>$113,622,403.00</v>
          </cell>
          <cell r="O177" t="str">
            <v>Pesos</v>
          </cell>
          <cell r="P177">
            <v>93484592.340000004</v>
          </cell>
          <cell r="U177">
            <v>310838.26</v>
          </cell>
          <cell r="Z177">
            <v>2234762.4900000002</v>
          </cell>
          <cell r="AO177" t="str">
            <v>Créditos P02-0815113, P02-0116003, P02-121670 y P02-0217005</v>
          </cell>
        </row>
        <row r="178">
          <cell r="A178" t="str">
            <v>Baja California_IL02-0818018</v>
          </cell>
          <cell r="B178" t="str">
            <v>Baja California_Inver Infraestructura, S.A. de C.V.</v>
          </cell>
          <cell r="C178" t="str">
            <v>Baja California</v>
          </cell>
          <cell r="G178" t="str">
            <v>Obligación relacionada con asociaciones público - privadas</v>
          </cell>
          <cell r="I178" t="str">
            <v>Inver Infraestructura, S.A. de C.V.</v>
          </cell>
          <cell r="J178" t="str">
            <v>IL02-0818018</v>
          </cell>
          <cell r="K178" t="str">
            <v>Ingresos Locales</v>
          </cell>
          <cell r="L178" t="str">
            <v/>
          </cell>
          <cell r="M178" t="str">
            <v>Estado de Baja California</v>
          </cell>
          <cell r="N178" t="str">
            <v>$239,565,233.87</v>
          </cell>
          <cell r="O178" t="str">
            <v>Pesos</v>
          </cell>
          <cell r="P178">
            <v>475394284.50999999</v>
          </cell>
          <cell r="U178">
            <v>13261489.109999999</v>
          </cell>
          <cell r="AO178" t="str">
            <v>IL02-0818018.  Se observan variaciones por actualización de los precios y la revisión de la metodología de valor presente.</v>
          </cell>
        </row>
        <row r="179">
          <cell r="A179" t="str">
            <v>Baja California_IL02-0718006</v>
          </cell>
          <cell r="B179" t="str">
            <v>Baja California_Relogar, Sociedad Anónima, Promotora de Inversión de Capital Variable</v>
          </cell>
          <cell r="C179" t="str">
            <v>Baja California</v>
          </cell>
          <cell r="G179" t="str">
            <v>Obligación relacionada con asociaciones público - privadas</v>
          </cell>
          <cell r="I179" t="str">
            <v>Relogar, Sociedad Anónima, Promotora de Inversión de Capital Variable</v>
          </cell>
          <cell r="J179" t="str">
            <v>IL02-0718006</v>
          </cell>
          <cell r="K179" t="str">
            <v>Ingresos Locales</v>
          </cell>
          <cell r="L179" t="str">
            <v/>
          </cell>
          <cell r="M179" t="str">
            <v>Estado de Baja California</v>
          </cell>
          <cell r="N179" t="str">
            <v>$157,950,141.99</v>
          </cell>
          <cell r="O179" t="str">
            <v>Pesos</v>
          </cell>
          <cell r="P179">
            <v>0</v>
          </cell>
          <cell r="U179">
            <v>0</v>
          </cell>
          <cell r="AO179" t="str">
            <v/>
          </cell>
        </row>
        <row r="180">
          <cell r="A180" t="str">
            <v>Baja California_P02-0217005</v>
          </cell>
          <cell r="B180" t="str">
            <v>Baja California_Banco Nacional de Obras y Servicios Públicos, Sociedad Nacional de Crédito</v>
          </cell>
          <cell r="C180" t="str">
            <v>Baja California</v>
          </cell>
          <cell r="G180" t="str">
            <v>Crédito simple</v>
          </cell>
          <cell r="I180" t="str">
            <v>Banco Nacional de Obras y Servicios Públicos, Sociedad Nacional de Crédito</v>
          </cell>
          <cell r="J180" t="str">
            <v>P02-0217005</v>
          </cell>
          <cell r="K180" t="str">
            <v>Fondo General de Participaciones</v>
          </cell>
          <cell r="L180" t="str">
            <v/>
          </cell>
          <cell r="M180" t="str">
            <v>Estado de Baja California</v>
          </cell>
          <cell r="N180" t="str">
            <v>$143,124,567.00</v>
          </cell>
          <cell r="O180" t="str">
            <v>Pesos</v>
          </cell>
          <cell r="P180">
            <v>102238425.89</v>
          </cell>
          <cell r="U180">
            <v>496569.1</v>
          </cell>
          <cell r="Z180">
            <v>2509810.15</v>
          </cell>
          <cell r="AO180" t="str">
            <v>Créditos P02-0815113, P02-0116003, P02-121670 y P02-0217005</v>
          </cell>
        </row>
        <row r="181">
          <cell r="A181" t="str">
            <v>Baja California_P02-0520052</v>
          </cell>
          <cell r="B181" t="str">
            <v>Baja California_Banco Mercantil del Norte, S.A., Institución de Banca Múltiple, Grupo Financiero Banorte</v>
          </cell>
          <cell r="C181" t="str">
            <v>Baja California</v>
          </cell>
          <cell r="G181" t="str">
            <v>Crédito simple</v>
          </cell>
          <cell r="I181" t="str">
            <v>Banco Mercantil del Norte, S.A., Institución de Banca Múltiple, Grupo Financiero Banorte</v>
          </cell>
          <cell r="J181" t="str">
            <v>P02-0520052</v>
          </cell>
          <cell r="K181" t="str">
            <v>Fondo General de Participaciones</v>
          </cell>
          <cell r="L181" t="str">
            <v/>
          </cell>
          <cell r="M181" t="str">
            <v>Estado de Baja California</v>
          </cell>
          <cell r="N181" t="str">
            <v>$3,000,000,000.00</v>
          </cell>
          <cell r="O181" t="str">
            <v>Pesos</v>
          </cell>
          <cell r="P181">
            <v>2946167148.4400001</v>
          </cell>
          <cell r="U181">
            <v>7147470</v>
          </cell>
          <cell r="Z181">
            <v>45537519.399999999</v>
          </cell>
          <cell r="AO181" t="str">
            <v>Crédito refinanciamiento, para pagar los créditos 356/2006, 044/2008, P02-0412044, P02-0915118, P02-0218008 y el crédito 499/2010 po $164'760,117.38</v>
          </cell>
        </row>
        <row r="182">
          <cell r="A182" t="str">
            <v>Baja California_P02-0520050</v>
          </cell>
          <cell r="B182" t="str">
            <v>Baja California_Banco Nacional de México, S.A. Integrante del Grupo Financiero Banamex</v>
          </cell>
          <cell r="C182" t="str">
            <v>Baja California</v>
          </cell>
          <cell r="G182" t="str">
            <v>Crédito simple</v>
          </cell>
          <cell r="I182" t="str">
            <v>Banco Nacional de México, S.A. Integrante del Grupo Financiero Banamex</v>
          </cell>
          <cell r="J182" t="str">
            <v>P02-0520050</v>
          </cell>
          <cell r="K182" t="str">
            <v>Fondo General de Participaciones</v>
          </cell>
          <cell r="L182" t="str">
            <v/>
          </cell>
          <cell r="M182" t="str">
            <v>Estado de Baja California</v>
          </cell>
          <cell r="N182" t="str">
            <v>$1,645,000,000.00</v>
          </cell>
          <cell r="O182" t="str">
            <v>Pesos</v>
          </cell>
          <cell r="P182">
            <v>1620502840.95</v>
          </cell>
          <cell r="U182">
            <v>3919196.05</v>
          </cell>
          <cell r="Z182">
            <v>25288875.199999999</v>
          </cell>
          <cell r="AO182" t="str">
            <v>Crédito refinanciamiento, para pagar los créditos P02-0513057, P02-1114199 y $255'671,061.24 del crédito P02-1017066</v>
          </cell>
        </row>
        <row r="183">
          <cell r="A183" t="str">
            <v>Baja California_P02-0520051</v>
          </cell>
          <cell r="B183" t="str">
            <v>Baja California_Banco Nacional de México, S.A. Integrante del Grupo Financiero Banamex</v>
          </cell>
          <cell r="C183" t="str">
            <v>Baja California</v>
          </cell>
          <cell r="G183" t="str">
            <v>Crédito simple</v>
          </cell>
          <cell r="I183" t="str">
            <v>Banco Nacional de México, S.A. Integrante del Grupo Financiero Banamex</v>
          </cell>
          <cell r="J183" t="str">
            <v>P02-0520051</v>
          </cell>
          <cell r="K183" t="str">
            <v>Fondo General de Participaciones</v>
          </cell>
          <cell r="L183" t="str">
            <v/>
          </cell>
          <cell r="M183" t="str">
            <v>Estado de Baja California</v>
          </cell>
          <cell r="N183" t="str">
            <v>$755,000,000.00</v>
          </cell>
          <cell r="O183" t="str">
            <v>Pesos</v>
          </cell>
          <cell r="P183">
            <v>743756623.04999995</v>
          </cell>
          <cell r="U183">
            <v>1798779.95</v>
          </cell>
          <cell r="Z183">
            <v>11643168.800000001</v>
          </cell>
          <cell r="AO183" t="str">
            <v>Crédito refinanciamiento, para pagar los créditos P02-0912150 por un monto de $124'936,499.75, y P02-1017066, P02-0715085, P02-0218007</v>
          </cell>
        </row>
        <row r="184">
          <cell r="A184" t="str">
            <v>Baja California_P02-0520053</v>
          </cell>
          <cell r="B184" t="str">
            <v>Baja California_HSBC México, S.A., Institución de Banca Múltiple, Grupo Financiero HSBC</v>
          </cell>
          <cell r="C184" t="str">
            <v>Baja California</v>
          </cell>
          <cell r="G184" t="str">
            <v>Crédito simple</v>
          </cell>
          <cell r="I184" t="str">
            <v>HSBC México, S.A., Institución de Banca Múltiple, Grupo Financiero HSBC</v>
          </cell>
          <cell r="J184" t="str">
            <v>P02-0520053</v>
          </cell>
          <cell r="K184" t="str">
            <v>Fondo General de Participaciones</v>
          </cell>
          <cell r="L184" t="str">
            <v/>
          </cell>
          <cell r="M184" t="str">
            <v>Estado de Baja California</v>
          </cell>
          <cell r="N184" t="str">
            <v>$600,000,000.00</v>
          </cell>
          <cell r="O184" t="str">
            <v>Pesos</v>
          </cell>
          <cell r="P184">
            <v>591064866</v>
          </cell>
          <cell r="U184">
            <v>1429494</v>
          </cell>
          <cell r="Z184">
            <v>9092350.5</v>
          </cell>
          <cell r="AO184" t="str">
            <v>Crédito refinanciamiento, para pagar los créditos P02-0912150 y P02-1216073</v>
          </cell>
        </row>
        <row r="185">
          <cell r="A185" t="str">
            <v>Baja California_P02-0520055</v>
          </cell>
          <cell r="B185" t="str">
            <v>Baja California_Banco Nacional de Obras y Servicios Públicos, Sociedad Nacional de Crédito</v>
          </cell>
          <cell r="C185" t="str">
            <v>Baja California</v>
          </cell>
          <cell r="G185" t="str">
            <v>Crédito simple</v>
          </cell>
          <cell r="I185" t="str">
            <v>Banco Nacional de Obras y Servicios Públicos, Sociedad Nacional de Crédito</v>
          </cell>
          <cell r="J185" t="str">
            <v>P02-0520055</v>
          </cell>
          <cell r="K185" t="str">
            <v>Fondo General de Participaciones</v>
          </cell>
          <cell r="L185" t="str">
            <v/>
          </cell>
          <cell r="M185" t="str">
            <v>Estado de Baja California</v>
          </cell>
          <cell r="N185" t="str">
            <v>$2,450,084,920.84</v>
          </cell>
          <cell r="O185" t="str">
            <v>Pesos</v>
          </cell>
          <cell r="P185">
            <v>1565168584.99</v>
          </cell>
          <cell r="U185">
            <v>3775580.13</v>
          </cell>
          <cell r="Z185">
            <v>24447099.699999999</v>
          </cell>
          <cell r="AO185" t="str">
            <v>Crédito refinanciamiento, para pagar los créditos P02-0712092, P02-0712091, P02-0113005, P02-0815113, P02-0116003, P02-0217005, P02-0614080. se dispuso $1,269,568,868 para liquida los creditos de FONREC y PROFISE.</v>
          </cell>
        </row>
        <row r="186">
          <cell r="A186" t="str">
            <v>Baja California_P02-0520054</v>
          </cell>
          <cell r="B186" t="str">
            <v>Baja California_Banco Nacional de Obras y Servicios Públicos, Sociedad Nacional de Crédito</v>
          </cell>
          <cell r="C186" t="str">
            <v>Baja California</v>
          </cell>
          <cell r="G186" t="str">
            <v>Crédito simple</v>
          </cell>
          <cell r="I186" t="str">
            <v>Banco Nacional de Obras y Servicios Públicos, Sociedad Nacional de Crédito</v>
          </cell>
          <cell r="J186" t="str">
            <v>P02-0520054</v>
          </cell>
          <cell r="K186" t="str">
            <v>Fondo General de Participaciones</v>
          </cell>
          <cell r="L186" t="str">
            <v/>
          </cell>
          <cell r="M186" t="str">
            <v>Estado de Baja California</v>
          </cell>
          <cell r="N186" t="str">
            <v>$4,000,000,000.00</v>
          </cell>
          <cell r="O186" t="str">
            <v>Pesos</v>
          </cell>
          <cell r="P186">
            <v>3940432440</v>
          </cell>
          <cell r="U186">
            <v>9529960</v>
          </cell>
          <cell r="Z186">
            <v>61065318.700000003</v>
          </cell>
          <cell r="AO186" t="str">
            <v>Crédito refinanciamiento, para pagar los créditos 356/2007, P02-0614080, 500/2010, P02-04122044 y P02-1216073 por un monto de $24'206,595.21</v>
          </cell>
        </row>
        <row r="187">
          <cell r="A187" t="str">
            <v>Baja California_P02-0421015</v>
          </cell>
          <cell r="B187" t="str">
            <v>Baja California_Next Energy de Mexico, S.A. de C.V.</v>
          </cell>
          <cell r="C187" t="str">
            <v>Baja California</v>
          </cell>
          <cell r="G187" t="str">
            <v>Obligación relacionada con asociaciones público - privadas</v>
          </cell>
          <cell r="I187" t="str">
            <v>Next Energy de Mexico, S.A. de C.V.</v>
          </cell>
          <cell r="J187" t="str">
            <v>P02-0421015</v>
          </cell>
          <cell r="K187" t="str">
            <v>Ingresos Locales</v>
          </cell>
          <cell r="L187" t="str">
            <v>Impuesto Sobre Nómina</v>
          </cell>
          <cell r="M187" t="str">
            <v>Estado de Baja California</v>
          </cell>
          <cell r="N187" t="str">
            <v>$10,848,401,236.00</v>
          </cell>
          <cell r="O187" t="str">
            <v>Pesos</v>
          </cell>
          <cell r="P187">
            <v>0</v>
          </cell>
          <cell r="U187">
            <v>0</v>
          </cell>
          <cell r="AO187" t="str">
            <v/>
          </cell>
        </row>
        <row r="188">
          <cell r="A188" t="str">
            <v>Baja California_P02-0621025</v>
          </cell>
          <cell r="B188" t="str">
            <v>Baja California_BBVA Bancomer, S.A., Institución de Banca Múltiple, Grupo Financiero BBVA Bancomer</v>
          </cell>
          <cell r="C188" t="str">
            <v>Baja California</v>
          </cell>
          <cell r="G188" t="str">
            <v>Crédito simple</v>
          </cell>
          <cell r="I188" t="str">
            <v>BBVA Bancomer, S.A., Institución de Banca Múltiple, Grupo Financiero BBVA Bancomer</v>
          </cell>
          <cell r="J188" t="str">
            <v>P02-0621025</v>
          </cell>
          <cell r="K188" t="str">
            <v>Fondo de Aportaciones para el Fortalecimiento de las Entidades Federativas</v>
          </cell>
          <cell r="L188" t="str">
            <v>Fondo General de Participaciones</v>
          </cell>
          <cell r="M188" t="str">
            <v>Estado de Baja California</v>
          </cell>
          <cell r="N188" t="str">
            <v>$1,000,000,000.00</v>
          </cell>
          <cell r="O188" t="str">
            <v>Pesos</v>
          </cell>
          <cell r="P188">
            <v>998499999.97000003</v>
          </cell>
          <cell r="U188">
            <v>500000.01</v>
          </cell>
          <cell r="Z188">
            <v>17171555.399999999</v>
          </cell>
          <cell r="AO188" t="str">
            <v/>
          </cell>
        </row>
        <row r="189">
          <cell r="A189" t="str">
            <v>Baja California_P02-0621026</v>
          </cell>
          <cell r="B189" t="str">
            <v>Baja California_BBVA Bancomer, S.A., Institución de Banca Múltiple, Grupo Financiero BBVA Bancomer</v>
          </cell>
          <cell r="C189" t="str">
            <v>Baja California</v>
          </cell>
          <cell r="G189" t="str">
            <v>Crédito simple</v>
          </cell>
          <cell r="I189" t="str">
            <v>BBVA Bancomer, S.A., Institución de Banca Múltiple, Grupo Financiero BBVA Bancomer</v>
          </cell>
          <cell r="J189" t="str">
            <v>P02-0621026</v>
          </cell>
          <cell r="K189" t="str">
            <v>Fondo de Aportaciones para el Fortalecimiento de las Entidades Federativas</v>
          </cell>
          <cell r="L189" t="str">
            <v>Fondo General de Participaciones</v>
          </cell>
          <cell r="M189" t="str">
            <v>Estado de Baja California</v>
          </cell>
          <cell r="N189" t="str">
            <v>$500,000,000.00</v>
          </cell>
          <cell r="O189" t="str">
            <v>Pesos</v>
          </cell>
          <cell r="P189">
            <v>499250000.02999997</v>
          </cell>
          <cell r="U189">
            <v>249999.99</v>
          </cell>
          <cell r="Z189">
            <v>8768897.5999999996</v>
          </cell>
          <cell r="AO189" t="str">
            <v/>
          </cell>
        </row>
        <row r="190">
          <cell r="A190" t="str">
            <v>Baja California_P02-0621027</v>
          </cell>
          <cell r="B190" t="str">
            <v>Baja California_BBVA Bancomer, S.A., Institución de Banca Múltiple, Grupo Financiero BBVA Bancomer</v>
          </cell>
          <cell r="C190" t="str">
            <v>Baja California</v>
          </cell>
          <cell r="G190" t="str">
            <v>Crédito simple</v>
          </cell>
          <cell r="I190" t="str">
            <v>BBVA Bancomer, S.A., Institución de Banca Múltiple, Grupo Financiero BBVA Bancomer</v>
          </cell>
          <cell r="J190" t="str">
            <v>P02-0621027</v>
          </cell>
          <cell r="K190" t="str">
            <v>Fondo de Aportaciones para el Fortalecimiento de las Entidades Federativas</v>
          </cell>
          <cell r="L190" t="str">
            <v>Fondo General de Participaciones</v>
          </cell>
          <cell r="M190" t="str">
            <v>Estado de Baja California</v>
          </cell>
          <cell r="N190" t="str">
            <v>$500,000,000.00</v>
          </cell>
          <cell r="O190" t="str">
            <v>Pesos</v>
          </cell>
          <cell r="P190">
            <v>499250000.02999997</v>
          </cell>
          <cell r="U190">
            <v>249999.99</v>
          </cell>
          <cell r="Z190">
            <v>9013057.1999999993</v>
          </cell>
          <cell r="AO190" t="str">
            <v/>
          </cell>
        </row>
        <row r="191">
          <cell r="A191" t="str">
            <v>Baja California_P02-0621028</v>
          </cell>
          <cell r="B191" t="str">
            <v>Baja California_Banco Multiva, S.A. Institución de Banca Múltiple, Grupo Financiero Multiva</v>
          </cell>
          <cell r="C191" t="str">
            <v>Baja California</v>
          </cell>
          <cell r="G191" t="str">
            <v>Crédito simple</v>
          </cell>
          <cell r="I191" t="str">
            <v>Banco Multiva, S.A. Institución de Banca Múltiple, Grupo Financiero Multiva</v>
          </cell>
          <cell r="J191" t="str">
            <v>P02-0621028</v>
          </cell>
          <cell r="K191" t="str">
            <v>Fondo de Aportaciones para el Fortalecimiento de las Entidades Federativas</v>
          </cell>
          <cell r="L191" t="str">
            <v>Fondo General de Participaciones</v>
          </cell>
          <cell r="M191" t="str">
            <v>Estado de Baja California</v>
          </cell>
          <cell r="N191" t="str">
            <v>$500,000,000.00</v>
          </cell>
          <cell r="O191" t="str">
            <v>Pesos</v>
          </cell>
          <cell r="P191">
            <v>499250000.02999997</v>
          </cell>
          <cell r="U191">
            <v>249999.99</v>
          </cell>
          <cell r="Z191">
            <v>9008912.4000000004</v>
          </cell>
          <cell r="AO191" t="str">
            <v/>
          </cell>
        </row>
        <row r="192">
          <cell r="A192" t="str">
            <v>Baja California_P02-0621029</v>
          </cell>
          <cell r="B192" t="str">
            <v>Baja California_Banco Multiva, S.A. Institución de Banca Múltiple, Grupo Financiero Multiva</v>
          </cell>
          <cell r="C192" t="str">
            <v>Baja California</v>
          </cell>
          <cell r="G192" t="str">
            <v>Crédito simple</v>
          </cell>
          <cell r="I192" t="str">
            <v>Banco Multiva, S.A. Institución de Banca Múltiple, Grupo Financiero Multiva</v>
          </cell>
          <cell r="J192" t="str">
            <v>P02-0621029</v>
          </cell>
          <cell r="K192" t="str">
            <v>Fondo de Aportaciones para el Fortalecimiento de las Entidades Federativas</v>
          </cell>
          <cell r="L192" t="str">
            <v>Fondo General de Participaciones</v>
          </cell>
          <cell r="M192" t="str">
            <v>Estado de Baja California</v>
          </cell>
          <cell r="N192" t="str">
            <v>$500,000,000.00</v>
          </cell>
          <cell r="O192" t="str">
            <v>Pesos</v>
          </cell>
          <cell r="P192">
            <v>499250000.02999997</v>
          </cell>
          <cell r="U192">
            <v>249999.99</v>
          </cell>
          <cell r="Z192">
            <v>9253072.1999999993</v>
          </cell>
          <cell r="AO192" t="str">
            <v/>
          </cell>
        </row>
        <row r="193">
          <cell r="A193" t="str">
            <v>Baja California_369/1998</v>
          </cell>
          <cell r="B193" t="str">
            <v>Baja California_Banco Nacional de Obras y Servicios Públicos, Sociedad Nacional de Crédito</v>
          </cell>
          <cell r="C193" t="str">
            <v>Baja California</v>
          </cell>
          <cell r="G193" t="str">
            <v>Crédito simple</v>
          </cell>
          <cell r="I193" t="str">
            <v>Banco Nacional de Obras y Servicios Públicos, Sociedad Nacional de Crédito</v>
          </cell>
          <cell r="J193" t="str">
            <v>369/1998</v>
          </cell>
          <cell r="K193" t="str">
            <v>Fondo General de Participaciones</v>
          </cell>
          <cell r="L193" t="str">
            <v/>
          </cell>
          <cell r="M193" t="str">
            <v>Comisión Estatal de Servicios Públicos de Ensenada</v>
          </cell>
          <cell r="N193" t="str">
            <v>$18,499,999.00</v>
          </cell>
          <cell r="O193" t="str">
            <v>Pesos</v>
          </cell>
          <cell r="P193">
            <v>0</v>
          </cell>
          <cell r="U193">
            <v>0</v>
          </cell>
          <cell r="AO193" t="str">
            <v/>
          </cell>
        </row>
        <row r="194">
          <cell r="A194" t="str">
            <v>Baja California_009/2000</v>
          </cell>
          <cell r="B194" t="str">
            <v>Baja California_Banco Nacional de Obras y Servicios Públicos, Sociedad Nacional de Crédito</v>
          </cell>
          <cell r="C194" t="str">
            <v>Baja California</v>
          </cell>
          <cell r="G194" t="str">
            <v>Crédito simple</v>
          </cell>
          <cell r="I194" t="str">
            <v>Banco Nacional de Obras y Servicios Públicos, Sociedad Nacional de Crédito</v>
          </cell>
          <cell r="J194" t="str">
            <v>009/2000</v>
          </cell>
          <cell r="K194" t="str">
            <v>Fondo General de Participaciones</v>
          </cell>
          <cell r="L194" t="str">
            <v/>
          </cell>
          <cell r="M194" t="str">
            <v>Comisión Estatal de Servicios Públicos de Ensenada</v>
          </cell>
          <cell r="N194" t="str">
            <v>$787,537,000.00</v>
          </cell>
          <cell r="O194" t="str">
            <v>Pesos</v>
          </cell>
          <cell r="P194">
            <v>0</v>
          </cell>
          <cell r="U194">
            <v>0</v>
          </cell>
          <cell r="AO194" t="str">
            <v/>
          </cell>
        </row>
        <row r="195">
          <cell r="A195" t="str">
            <v>Baja California_11/2000</v>
          </cell>
          <cell r="B195" t="str">
            <v>Baja California_Banco Nacional de Obras y Servicios Públicos, Sociedad Nacional de Crédito</v>
          </cell>
          <cell r="C195" t="str">
            <v>Baja California</v>
          </cell>
          <cell r="G195" t="str">
            <v>Crédito simple</v>
          </cell>
          <cell r="I195" t="str">
            <v>Banco Nacional de Obras y Servicios Públicos, Sociedad Nacional de Crédito</v>
          </cell>
          <cell r="J195" t="str">
            <v>11/2000</v>
          </cell>
          <cell r="K195" t="str">
            <v>Ingresos Locales</v>
          </cell>
          <cell r="L195" t="str">
            <v>Fondo General de Participaciones</v>
          </cell>
          <cell r="M195" t="str">
            <v>Comisión Estatal de Servicios Públicos de Tijuana</v>
          </cell>
          <cell r="N195" t="str">
            <v>$8,464,000,000.00</v>
          </cell>
          <cell r="O195" t="str">
            <v>Pesos</v>
          </cell>
          <cell r="P195">
            <v>0</v>
          </cell>
          <cell r="U195">
            <v>0</v>
          </cell>
          <cell r="AO195" t="str">
            <v/>
          </cell>
        </row>
        <row r="196">
          <cell r="A196" t="str">
            <v>Baja California_360/2009</v>
          </cell>
          <cell r="B196" t="str">
            <v>Baja California_Corporación Financiera de América del Norte, S.A. de C.V., SOFOM, E.N.R.</v>
          </cell>
          <cell r="C196" t="str">
            <v>Baja California</v>
          </cell>
          <cell r="G196" t="str">
            <v>Crédito simple</v>
          </cell>
          <cell r="I196" t="str">
            <v>Corporación Financiera de América del Norte, S.A. de C.V., SOFOM, E.N.R.</v>
          </cell>
          <cell r="J196" t="str">
            <v>360/2009</v>
          </cell>
          <cell r="K196" t="str">
            <v>Fondo General de Participaciones</v>
          </cell>
          <cell r="L196" t="str">
            <v>Fondo General de Participaciones</v>
          </cell>
          <cell r="M196" t="str">
            <v>Comisión Estatal de Servicios Públicos de Tijuana</v>
          </cell>
          <cell r="N196" t="str">
            <v>$300,000,000.00</v>
          </cell>
          <cell r="O196" t="str">
            <v>Pesos</v>
          </cell>
          <cell r="P196">
            <v>166116522.78999999</v>
          </cell>
          <cell r="U196">
            <v>3253990.77</v>
          </cell>
          <cell r="Z196">
            <v>4117952.3</v>
          </cell>
          <cell r="AO196" t="str">
            <v>Importe de deuda avalada, falta aplicar el factor para tener el importe real.</v>
          </cell>
        </row>
        <row r="197">
          <cell r="A197" t="str">
            <v>Baja California_P02-0613063</v>
          </cell>
          <cell r="B197" t="str">
            <v>Baja California_Banco Nacional de Obras y Servicios Públicos, Sociedad Nacional de Crédito</v>
          </cell>
          <cell r="C197" t="str">
            <v>Baja California</v>
          </cell>
          <cell r="G197" t="str">
            <v>Crédito en cuenta corriente</v>
          </cell>
          <cell r="I197" t="str">
            <v>Banco Nacional de Obras y Servicios Públicos, Sociedad Nacional de Crédito</v>
          </cell>
          <cell r="J197" t="str">
            <v>P02-0613063</v>
          </cell>
          <cell r="K197" t="str">
            <v>Fondo General de Participaciones</v>
          </cell>
          <cell r="L197" t="str">
            <v>Fondo General de Participaciones</v>
          </cell>
          <cell r="M197" t="str">
            <v>Comisión Estatal de Servicios Públicos de Ensenada</v>
          </cell>
          <cell r="N197" t="str">
            <v>$36,967,000.00</v>
          </cell>
          <cell r="O197" t="str">
            <v>Pesos</v>
          </cell>
          <cell r="P197">
            <v>0.01</v>
          </cell>
          <cell r="U197">
            <v>79360566.560000002</v>
          </cell>
          <cell r="Z197">
            <v>1000359.1</v>
          </cell>
          <cell r="AO197" t="str">
            <v>Importe de deuda avalada, falta aplicar el factor para tener el importe real. Crédito revolvente. El límite del crédito es actualizado a precios de febrero mediante le INPC. Disp. 1er trim 2022 $35,208,328.62</v>
          </cell>
        </row>
        <row r="198">
          <cell r="A198" t="str">
            <v>Baja California_P02-0915123</v>
          </cell>
          <cell r="B198" t="str">
            <v>Baja California_Banco Multiva, S.A. Institución de Banca Múltiple, Grupo Financiero Multiva</v>
          </cell>
          <cell r="C198" t="str">
            <v>Baja California</v>
          </cell>
          <cell r="G198" t="str">
            <v>Crédito simple</v>
          </cell>
          <cell r="I198" t="str">
            <v>Banco Multiva, S.A. Institución de Banca Múltiple, Grupo Financiero Multiva</v>
          </cell>
          <cell r="J198" t="str">
            <v>P02-0915123</v>
          </cell>
          <cell r="K198" t="str">
            <v>Fondo General de Participaciones</v>
          </cell>
          <cell r="L198" t="str">
            <v/>
          </cell>
          <cell r="M198" t="str">
            <v>Comisión Estatal de Servicios Públicos de Tijuana</v>
          </cell>
          <cell r="N198" t="str">
            <v>$230,000,000.00</v>
          </cell>
          <cell r="O198" t="str">
            <v>Pesos</v>
          </cell>
          <cell r="P198">
            <v>174629620</v>
          </cell>
          <cell r="U198">
            <v>3194445</v>
          </cell>
          <cell r="Z198">
            <v>3737867.2</v>
          </cell>
          <cell r="AO198" t="str">
            <v>Importe de deuda avalada, falta aplicar el factor para tener el importe real.</v>
          </cell>
        </row>
        <row r="199">
          <cell r="A199" t="str">
            <v>Baja California_P02-1115132</v>
          </cell>
          <cell r="B199" t="str">
            <v>Baja California_Banco Nacional de Obras y Servicios Públicos, Sociedad Nacional de Crédito</v>
          </cell>
          <cell r="C199" t="str">
            <v>Baja California</v>
          </cell>
          <cell r="G199" t="str">
            <v>Crédito simple</v>
          </cell>
          <cell r="I199" t="str">
            <v>Banco Nacional de Obras y Servicios Públicos, Sociedad Nacional de Crédito</v>
          </cell>
          <cell r="J199" t="str">
            <v>P02-1115132</v>
          </cell>
          <cell r="K199" t="str">
            <v>Fondo General de Participaciones</v>
          </cell>
          <cell r="L199" t="str">
            <v>Fondo General de Participaciones</v>
          </cell>
          <cell r="M199" t="str">
            <v>Comisión Estatal de Servicios Públicos de Ensenada</v>
          </cell>
          <cell r="N199" t="str">
            <v>$112,605,755.39</v>
          </cell>
          <cell r="O199" t="str">
            <v>Pesos</v>
          </cell>
          <cell r="P199">
            <v>76676617.719999999</v>
          </cell>
          <cell r="U199">
            <v>1394120.34</v>
          </cell>
          <cell r="Z199">
            <v>1437311.2</v>
          </cell>
          <cell r="AO199" t="str">
            <v>Importe de deuda avalada, falta aplicar el factor para tener el importe real.</v>
          </cell>
        </row>
        <row r="200">
          <cell r="A200" t="str">
            <v>Baja California_P02-1115130</v>
          </cell>
          <cell r="B200" t="str">
            <v>Baja California_Banco Nacional de Obras y Servicios Públicos, Sociedad Nacional de Crédito</v>
          </cell>
          <cell r="C200" t="str">
            <v>Baja California</v>
          </cell>
          <cell r="G200" t="str">
            <v>Crédito simple</v>
          </cell>
          <cell r="I200" t="str">
            <v>Banco Nacional de Obras y Servicios Públicos, Sociedad Nacional de Crédito</v>
          </cell>
          <cell r="J200" t="str">
            <v>P02-1115130</v>
          </cell>
          <cell r="K200" t="str">
            <v>Ingresos Locales</v>
          </cell>
          <cell r="L200" t="str">
            <v>Fondo General de Participaciones</v>
          </cell>
          <cell r="M200" t="str">
            <v>Comisión Estatal de Servicios Públicos de Mexicali</v>
          </cell>
          <cell r="N200" t="str">
            <v>$926,287,935.67</v>
          </cell>
          <cell r="O200" t="str">
            <v>Pesos</v>
          </cell>
          <cell r="P200">
            <v>630800070.82000005</v>
          </cell>
          <cell r="U200">
            <v>11469092.189999999</v>
          </cell>
          <cell r="Z200">
            <v>11108260.1</v>
          </cell>
          <cell r="AO200" t="str">
            <v>Importe de deuda avalada, falta aplicar el factor para tener el importe real.</v>
          </cell>
        </row>
        <row r="201">
          <cell r="A201" t="str">
            <v>Baja California_P02-1115131</v>
          </cell>
          <cell r="B201" t="str">
            <v>Baja California_Banco Nacional de Obras y Servicios Públicos, Sociedad Nacional de Crédito</v>
          </cell>
          <cell r="C201" t="str">
            <v>Baja California</v>
          </cell>
          <cell r="G201" t="str">
            <v>Crédito simple</v>
          </cell>
          <cell r="I201" t="str">
            <v>Banco Nacional de Obras y Servicios Públicos, Sociedad Nacional de Crédito</v>
          </cell>
          <cell r="J201" t="str">
            <v>P02-1115131</v>
          </cell>
          <cell r="K201" t="str">
            <v>Fondo General de Participaciones</v>
          </cell>
          <cell r="L201" t="str">
            <v/>
          </cell>
          <cell r="M201" t="str">
            <v>Comisión Estatal de Servicios Públicos de Tijuana</v>
          </cell>
          <cell r="N201" t="str">
            <v>$667,886,833.10</v>
          </cell>
          <cell r="O201" t="str">
            <v>Pesos</v>
          </cell>
          <cell r="P201">
            <v>455199641.30000001</v>
          </cell>
          <cell r="U201">
            <v>8276357.0999999996</v>
          </cell>
          <cell r="Z201">
            <v>8060372.0999999996</v>
          </cell>
          <cell r="AO201" t="str">
            <v>Importe de deuda avalada, falta aplicar el factor para tener el importe real. El crédito P02-0317012 se encuentra duplicado y corresponde a este crédito.</v>
          </cell>
        </row>
        <row r="202">
          <cell r="A202" t="str">
            <v>Baja California_IL02-0718007_CC</v>
          </cell>
          <cell r="B202" t="str">
            <v>Baja California_Banco Nacional de Obras y Servicios Públicos, Sociedad Nacional de Crédito</v>
          </cell>
          <cell r="C202" t="str">
            <v>Baja California</v>
          </cell>
          <cell r="G202" t="str">
            <v>Crédito en cuenta corriente irrevocable y contingente</v>
          </cell>
          <cell r="I202" t="str">
            <v>Banco Nacional de Obras y Servicios Públicos, Sociedad Nacional de Crédito</v>
          </cell>
          <cell r="J202" t="str">
            <v>IL02-0718007_CC</v>
          </cell>
          <cell r="K202" t="str">
            <v>Ingresos Locales</v>
          </cell>
          <cell r="L202" t="str">
            <v/>
          </cell>
          <cell r="M202" t="str">
            <v>Comisión Estatal de Servicios Públicos de Ensenada</v>
          </cell>
          <cell r="N202" t="str">
            <v>$33,408,450.00</v>
          </cell>
          <cell r="O202" t="str">
            <v>Pesos</v>
          </cell>
          <cell r="P202">
            <v>0</v>
          </cell>
          <cell r="U202">
            <v>0</v>
          </cell>
          <cell r="AO202" t="str">
            <v>Importe de deuda avalada, falta aplicar el factor para tener el importe real.</v>
          </cell>
        </row>
        <row r="203">
          <cell r="A203" t="str">
            <v>Baja California_Q02-1221138</v>
          </cell>
          <cell r="B203" t="str">
            <v>Baja California_HSBC México, S.A., Institución de Banca Múltiple, Grupo Financiero HSBC</v>
          </cell>
          <cell r="C203" t="str">
            <v>Baja California</v>
          </cell>
          <cell r="D203" t="str">
            <v xml:space="preserve">Deuda </v>
          </cell>
          <cell r="E203" t="str">
            <v>Obligaciones a Corto Plazo, Servicio de la Deuda de Obligaciones a Corto Plazo</v>
          </cell>
          <cell r="G203" t="str">
            <v>Obligación a corto plazo</v>
          </cell>
          <cell r="I203" t="str">
            <v>HSBC México, S.A., Institución de Banca Múltiple, Grupo Financiero HSBC</v>
          </cell>
          <cell r="J203" t="str">
            <v>Q02-1221138</v>
          </cell>
          <cell r="K203" t="str">
            <v>No aplica</v>
          </cell>
          <cell r="L203" t="str">
            <v/>
          </cell>
          <cell r="M203" t="str">
            <v>Estado de Baja California</v>
          </cell>
          <cell r="N203" t="str">
            <v>$300,000,000.00</v>
          </cell>
          <cell r="O203" t="str">
            <v>Pesos</v>
          </cell>
          <cell r="P203">
            <v>300000000</v>
          </cell>
          <cell r="U203">
            <v>0</v>
          </cell>
          <cell r="Z203">
            <v>4604621.66</v>
          </cell>
          <cell r="AO203" t="str">
            <v/>
          </cell>
        </row>
        <row r="204">
          <cell r="A204" t="str">
            <v>Baja California_Q02-1221139</v>
          </cell>
          <cell r="B204" t="str">
            <v>Baja California_Banco Mercantil del Norte, S.A., Institución de Banca Múltiple, Grupo Financiero Banorte</v>
          </cell>
          <cell r="C204" t="str">
            <v>Baja California</v>
          </cell>
          <cell r="G204" t="str">
            <v>Obligación a corto plazo</v>
          </cell>
          <cell r="I204" t="str">
            <v>Banco Mercantil del Norte, S.A., Institución de Banca Múltiple, Grupo Financiero Banorte</v>
          </cell>
          <cell r="J204" t="str">
            <v>Q02-1221139</v>
          </cell>
          <cell r="K204" t="str">
            <v>No aplica</v>
          </cell>
          <cell r="L204" t="str">
            <v/>
          </cell>
          <cell r="M204" t="str">
            <v>Estado de Baja California</v>
          </cell>
          <cell r="N204" t="str">
            <v>$1,000,000,000.00</v>
          </cell>
          <cell r="O204" t="str">
            <v>Pesos</v>
          </cell>
          <cell r="P204">
            <v>875000000</v>
          </cell>
          <cell r="U204">
            <v>125000000</v>
          </cell>
          <cell r="Z204">
            <v>16749194.449999999</v>
          </cell>
          <cell r="AO204" t="str">
            <v/>
          </cell>
        </row>
        <row r="205">
          <cell r="A205" t="str">
            <v>Baja California_Q02-1221140</v>
          </cell>
          <cell r="B205" t="str">
            <v>Baja California_Banco Mercantil del Norte, S.A., Institución de Banca Múltiple, Grupo Financiero Banorte</v>
          </cell>
          <cell r="C205" t="str">
            <v>Baja California</v>
          </cell>
          <cell r="G205" t="str">
            <v>Obligación a corto plazo</v>
          </cell>
          <cell r="I205" t="str">
            <v>Banco Mercantil del Norte, S.A., Institución de Banca Múltiple, Grupo Financiero Banorte</v>
          </cell>
          <cell r="J205" t="str">
            <v>Q02-1221140</v>
          </cell>
          <cell r="K205" t="str">
            <v>No aplica</v>
          </cell>
          <cell r="L205" t="str">
            <v/>
          </cell>
          <cell r="M205" t="str">
            <v>Estado de Baja California</v>
          </cell>
          <cell r="N205" t="str">
            <v>$100,000,000.00</v>
          </cell>
          <cell r="O205" t="str">
            <v>Pesos</v>
          </cell>
          <cell r="P205">
            <v>87500000</v>
          </cell>
          <cell r="U205">
            <v>12500000</v>
          </cell>
          <cell r="Z205">
            <v>1712419.45</v>
          </cell>
          <cell r="AO205" t="str">
            <v/>
          </cell>
        </row>
        <row r="206">
          <cell r="A206" t="str">
            <v>Baja California_Q02-1221141</v>
          </cell>
          <cell r="B206" t="str">
            <v>Baja California_Banco Santander (Mexico), S.A., Institucion de Banca Multiple, Grupo Financiero Santander Mexico</v>
          </cell>
          <cell r="C206" t="str">
            <v>Baja California</v>
          </cell>
          <cell r="G206" t="str">
            <v>Obligación a corto plazo</v>
          </cell>
          <cell r="I206" t="str">
            <v>Banco Santander (Mexico), S.A., Institucion de Banca Multiple, Grupo Financiero Santander Mexico</v>
          </cell>
          <cell r="J206" t="str">
            <v>Q02-1221141</v>
          </cell>
          <cell r="K206" t="str">
            <v>No aplica</v>
          </cell>
          <cell r="L206" t="str">
            <v/>
          </cell>
          <cell r="M206" t="str">
            <v>Estado de Baja California</v>
          </cell>
          <cell r="N206" t="str">
            <v>$600,000,000.00</v>
          </cell>
          <cell r="O206" t="str">
            <v>Pesos</v>
          </cell>
          <cell r="P206">
            <v>600000000</v>
          </cell>
          <cell r="U206">
            <v>0</v>
          </cell>
          <cell r="Z206">
            <v>9318150</v>
          </cell>
          <cell r="AO206" t="str">
            <v/>
          </cell>
        </row>
        <row r="207">
          <cell r="A207" t="str">
            <v>Baja California_Q02-1221157</v>
          </cell>
          <cell r="B207" t="str">
            <v>Baja California_Banco Mercantil del Norte, S.A., Institución de Banca Múltiple, Grupo Financiero Banorte</v>
          </cell>
          <cell r="C207" t="str">
            <v>Baja California</v>
          </cell>
          <cell r="G207" t="str">
            <v>Obligación a corto plazo</v>
          </cell>
          <cell r="I207" t="str">
            <v>Banco Mercantil del Norte, S.A., Institución de Banca Múltiple, Grupo Financiero Banorte</v>
          </cell>
          <cell r="J207" t="str">
            <v>Q02-1221157</v>
          </cell>
          <cell r="K207" t="str">
            <v>No aplica</v>
          </cell>
          <cell r="L207" t="str">
            <v/>
          </cell>
          <cell r="M207" t="str">
            <v>Estado de Baja California</v>
          </cell>
          <cell r="N207" t="str">
            <v>$1,000,000,000.00</v>
          </cell>
          <cell r="O207" t="str">
            <v>Pesos</v>
          </cell>
          <cell r="P207">
            <v>888900000</v>
          </cell>
          <cell r="U207">
            <v>111100000</v>
          </cell>
          <cell r="Z207">
            <v>16749194.449999999</v>
          </cell>
          <cell r="AO207" t="str">
            <v/>
          </cell>
        </row>
        <row r="208">
          <cell r="A208" t="str">
            <v>Baja California_Q02-0122005</v>
          </cell>
          <cell r="B208" t="str">
            <v>Baja California_BBVA México, S.A. Institución de banca múltiple grupo financiero BBVA México</v>
          </cell>
          <cell r="C208" t="str">
            <v>Baja California</v>
          </cell>
          <cell r="G208" t="str">
            <v>Obligación a corto plazo</v>
          </cell>
          <cell r="I208" t="str">
            <v>BBVA México, S.A. Institución de banca múltiple grupo financiero BBVA México</v>
          </cell>
          <cell r="J208" t="str">
            <v>Q02-0122005</v>
          </cell>
          <cell r="K208" t="str">
            <v>No aplica</v>
          </cell>
          <cell r="L208" t="str">
            <v/>
          </cell>
          <cell r="M208" t="str">
            <v>Estado de Baja California</v>
          </cell>
          <cell r="N208" t="str">
            <v>$500,000,000.00</v>
          </cell>
          <cell r="O208" t="str">
            <v>Pesos</v>
          </cell>
          <cell r="P208">
            <v>444450000</v>
          </cell>
          <cell r="U208">
            <v>55550000</v>
          </cell>
          <cell r="Z208">
            <v>8187097.21</v>
          </cell>
          <cell r="AO208" t="str">
            <v/>
          </cell>
        </row>
        <row r="209">
          <cell r="A209" t="str">
            <v>Baja California_021020196</v>
          </cell>
          <cell r="B209" t="str">
            <v>Baja California_Bansi, S.A., Institución de Banca Múltiple</v>
          </cell>
          <cell r="C209" t="str">
            <v>Baja California</v>
          </cell>
          <cell r="G209" t="str">
            <v>Obligación a corto plazo</v>
          </cell>
          <cell r="I209" t="str">
            <v>Bansi, S.A., Institución de Banca Múltiple</v>
          </cell>
          <cell r="J209" t="str">
            <v>021020196</v>
          </cell>
          <cell r="K209" t="str">
            <v>No aplica</v>
          </cell>
          <cell r="L209" t="str">
            <v/>
          </cell>
          <cell r="M209" t="str">
            <v>Estado de Baja California</v>
          </cell>
          <cell r="N209" t="str">
            <v>$400,000,000.00</v>
          </cell>
          <cell r="O209" t="str">
            <v>Pesos</v>
          </cell>
          <cell r="P209">
            <v>0</v>
          </cell>
          <cell r="AO209" t="str">
            <v>Crédito liquidado</v>
          </cell>
        </row>
        <row r="210">
          <cell r="A210" t="str">
            <v>Baja California_</v>
          </cell>
          <cell r="B210" t="str">
            <v>Baja California_Proveedores por pagar a corto plazo</v>
          </cell>
          <cell r="C210" t="str">
            <v>Baja California</v>
          </cell>
          <cell r="D210" t="str">
            <v>Contabilidad (Pasivo)</v>
          </cell>
          <cell r="E210" t="str">
            <v>Obligaciones a Corto Plazo y Proveedores y Contratistas</v>
          </cell>
          <cell r="G210" t="str">
            <v>Cuentas por Pagar a Corto Plazo</v>
          </cell>
          <cell r="I210" t="str">
            <v>Proveedores por pagar a corto plazo</v>
          </cell>
          <cell r="J210" t="str">
            <v/>
          </cell>
          <cell r="K210" t="str">
            <v/>
          </cell>
          <cell r="L210" t="str">
            <v/>
          </cell>
          <cell r="M210" t="str">
            <v/>
          </cell>
          <cell r="N210" t="str">
            <v/>
          </cell>
          <cell r="O210" t="str">
            <v/>
          </cell>
          <cell r="P210">
            <v>254454214.5</v>
          </cell>
          <cell r="AO210" t="str">
            <v/>
          </cell>
        </row>
        <row r="211">
          <cell r="A211" t="str">
            <v>Baja California_</v>
          </cell>
          <cell r="B211" t="str">
            <v>Baja California_Contratistas por obra pública por pagar a corto plazo</v>
          </cell>
          <cell r="C211" t="str">
            <v>Baja California</v>
          </cell>
          <cell r="I211" t="str">
            <v>Contratistas por obra pública por pagar a corto plazo</v>
          </cell>
          <cell r="J211" t="str">
            <v/>
          </cell>
          <cell r="K211" t="str">
            <v/>
          </cell>
          <cell r="L211" t="str">
            <v/>
          </cell>
          <cell r="M211" t="str">
            <v/>
          </cell>
          <cell r="N211" t="str">
            <v/>
          </cell>
          <cell r="O211" t="str">
            <v/>
          </cell>
          <cell r="P211">
            <v>87664922</v>
          </cell>
          <cell r="AO211" t="str">
            <v/>
          </cell>
        </row>
        <row r="212">
          <cell r="A212" t="str">
            <v>Baja California_</v>
          </cell>
          <cell r="B212" t="str">
            <v>Baja California_Otras cuentas por pagar a corto plazo</v>
          </cell>
          <cell r="C212" t="str">
            <v>Baja California</v>
          </cell>
          <cell r="I212" t="str">
            <v>Otras cuentas por pagar a corto plazo</v>
          </cell>
          <cell r="J212" t="str">
            <v/>
          </cell>
          <cell r="K212" t="str">
            <v/>
          </cell>
          <cell r="L212" t="str">
            <v/>
          </cell>
          <cell r="M212" t="str">
            <v/>
          </cell>
          <cell r="N212" t="str">
            <v/>
          </cell>
          <cell r="O212" t="str">
            <v/>
          </cell>
          <cell r="P212">
            <v>5807755470.6999998</v>
          </cell>
          <cell r="AO212" t="str">
            <v/>
          </cell>
        </row>
        <row r="213">
          <cell r="A213" t="str">
            <v>Baja California_</v>
          </cell>
          <cell r="B213" t="str">
            <v>Baja California_Documentos comerciales por pagar a corto plazo</v>
          </cell>
          <cell r="C213" t="str">
            <v>Baja California</v>
          </cell>
          <cell r="G213" t="str">
            <v>Documentos por Pagar a Corto Plazo</v>
          </cell>
          <cell r="I213" t="str">
            <v>Documentos comerciales por pagar a corto plazo</v>
          </cell>
          <cell r="J213" t="str">
            <v/>
          </cell>
          <cell r="K213" t="str">
            <v/>
          </cell>
          <cell r="L213" t="str">
            <v/>
          </cell>
          <cell r="M213" t="str">
            <v/>
          </cell>
          <cell r="N213" t="str">
            <v/>
          </cell>
          <cell r="O213" t="str">
            <v/>
          </cell>
          <cell r="P213">
            <v>0</v>
          </cell>
          <cell r="AO213" t="str">
            <v/>
          </cell>
        </row>
        <row r="214">
          <cell r="A214" t="str">
            <v>Baja California_</v>
          </cell>
          <cell r="B214" t="str">
            <v>Baja California_Documentos con contratistas por pagar a corto plazo</v>
          </cell>
          <cell r="C214" t="str">
            <v>Baja California</v>
          </cell>
          <cell r="I214" t="str">
            <v>Documentos con contratistas por pagar a corto plazo</v>
          </cell>
          <cell r="J214" t="str">
            <v/>
          </cell>
          <cell r="K214" t="str">
            <v/>
          </cell>
          <cell r="L214" t="str">
            <v/>
          </cell>
          <cell r="M214" t="str">
            <v/>
          </cell>
          <cell r="N214" t="str">
            <v/>
          </cell>
          <cell r="O214" t="str">
            <v/>
          </cell>
          <cell r="P214">
            <v>0</v>
          </cell>
          <cell r="AO214" t="str">
            <v/>
          </cell>
        </row>
        <row r="215">
          <cell r="A215" t="str">
            <v>Baja California_</v>
          </cell>
          <cell r="B215" t="str">
            <v>Baja California_Otros documentos por pagar a corto plazo</v>
          </cell>
          <cell r="C215" t="str">
            <v>Baja California</v>
          </cell>
          <cell r="I215" t="str">
            <v>Otros documentos por pagar a corto plazo</v>
          </cell>
          <cell r="J215" t="str">
            <v/>
          </cell>
          <cell r="K215" t="str">
            <v/>
          </cell>
          <cell r="L215" t="str">
            <v/>
          </cell>
          <cell r="M215" t="str">
            <v/>
          </cell>
          <cell r="N215" t="str">
            <v/>
          </cell>
          <cell r="O215" t="str">
            <v/>
          </cell>
          <cell r="P215">
            <v>0</v>
          </cell>
          <cell r="AO215" t="str">
            <v/>
          </cell>
        </row>
        <row r="216">
          <cell r="A216" t="str">
            <v>Baja California_</v>
          </cell>
          <cell r="B216" t="str">
            <v>Baja California_Títulos y valores de la deuda pública interna a corto plazo</v>
          </cell>
          <cell r="C216" t="str">
            <v>Baja California</v>
          </cell>
          <cell r="G216" t="str">
            <v>Títulos y Valores a Corto Plazo</v>
          </cell>
          <cell r="I216" t="str">
            <v>Títulos y valores de la deuda pública interna a corto plazo</v>
          </cell>
          <cell r="J216" t="str">
            <v/>
          </cell>
          <cell r="K216" t="str">
            <v/>
          </cell>
          <cell r="L216" t="str">
            <v/>
          </cell>
          <cell r="M216" t="str">
            <v/>
          </cell>
          <cell r="N216" t="str">
            <v/>
          </cell>
          <cell r="O216" t="str">
            <v/>
          </cell>
          <cell r="P216">
            <v>0</v>
          </cell>
          <cell r="AO216" t="str">
            <v/>
          </cell>
        </row>
        <row r="217">
          <cell r="A217" t="str">
            <v>Baja California_</v>
          </cell>
          <cell r="B217" t="str">
            <v>Baja California_Otros pasivos circulantes</v>
          </cell>
          <cell r="C217" t="str">
            <v>Baja California</v>
          </cell>
          <cell r="G217" t="str">
            <v>Otros Pasivos a Corto Plazo</v>
          </cell>
          <cell r="I217" t="str">
            <v>Otros pasivos circulantes</v>
          </cell>
          <cell r="J217" t="str">
            <v/>
          </cell>
          <cell r="K217" t="str">
            <v/>
          </cell>
          <cell r="L217" t="str">
            <v/>
          </cell>
          <cell r="M217" t="str">
            <v/>
          </cell>
          <cell r="N217" t="str">
            <v/>
          </cell>
          <cell r="O217" t="str">
            <v/>
          </cell>
          <cell r="P217">
            <v>0</v>
          </cell>
          <cell r="AO217" t="str">
            <v/>
          </cell>
        </row>
        <row r="218">
          <cell r="A218" t="str">
            <v>Baja California_</v>
          </cell>
          <cell r="B218" t="str">
            <v>Baja California_Otras partidas que registren saldos de Obligaciones de Corto Plazo o de Proveedores y Contratistas</v>
          </cell>
          <cell r="C218" t="str">
            <v>Baja California</v>
          </cell>
          <cell r="G218" t="str">
            <v>Otras partidas que registren saldos de Obligaciones de Corto Plazo o de Proveedores y Contratistas (Solo para Gobierno del Estado)</v>
          </cell>
          <cell r="I218" t="str">
            <v>Otras partidas que registren saldos de Obligaciones de Corto Plazo o de Proveedores y Contratistas</v>
          </cell>
          <cell r="J218" t="str">
            <v/>
          </cell>
          <cell r="K218" t="str">
            <v/>
          </cell>
          <cell r="L218" t="str">
            <v/>
          </cell>
          <cell r="M218" t="str">
            <v/>
          </cell>
          <cell r="N218" t="str">
            <v/>
          </cell>
          <cell r="O218" t="str">
            <v/>
          </cell>
          <cell r="P218">
            <v>0</v>
          </cell>
          <cell r="AO218" t="str">
            <v/>
          </cell>
        </row>
        <row r="219">
          <cell r="A219" t="str">
            <v>Baja California_</v>
          </cell>
          <cell r="B219" t="str">
            <v>Baja California_Efectivo</v>
          </cell>
          <cell r="C219" t="str">
            <v>Baja California</v>
          </cell>
          <cell r="D219" t="str">
            <v>Contabilidad (Activo)</v>
          </cell>
          <cell r="E219" t="str">
            <v>Disposición de Efectivo</v>
          </cell>
          <cell r="G219" t="str">
            <v>Efectivo y Equivalentes</v>
          </cell>
          <cell r="I219" t="str">
            <v>Efectivo</v>
          </cell>
          <cell r="J219" t="str">
            <v/>
          </cell>
          <cell r="K219" t="str">
            <v/>
          </cell>
          <cell r="L219" t="str">
            <v/>
          </cell>
          <cell r="M219" t="str">
            <v/>
          </cell>
          <cell r="N219" t="str">
            <v/>
          </cell>
          <cell r="O219" t="str">
            <v/>
          </cell>
          <cell r="P219">
            <v>154532.79999999999</v>
          </cell>
          <cell r="AO219" t="str">
            <v/>
          </cell>
        </row>
        <row r="220">
          <cell r="A220" t="str">
            <v>Baja California_</v>
          </cell>
          <cell r="B220" t="str">
            <v>Baja California_Bancos/Tesorería</v>
          </cell>
          <cell r="C220" t="str">
            <v>Baja California</v>
          </cell>
          <cell r="I220" t="str">
            <v>Bancos/Tesorería</v>
          </cell>
          <cell r="J220" t="str">
            <v/>
          </cell>
          <cell r="K220" t="str">
            <v/>
          </cell>
          <cell r="L220" t="str">
            <v/>
          </cell>
          <cell r="M220" t="str">
            <v/>
          </cell>
          <cell r="N220" t="str">
            <v/>
          </cell>
          <cell r="O220" t="str">
            <v/>
          </cell>
          <cell r="P220">
            <v>2923840826.1999998</v>
          </cell>
          <cell r="AO220" t="str">
            <v/>
          </cell>
        </row>
        <row r="221">
          <cell r="A221" t="str">
            <v>Baja California_</v>
          </cell>
          <cell r="B221" t="str">
            <v>Baja California_Inversiones Temporales (hasta 3 meses)</v>
          </cell>
          <cell r="C221" t="str">
            <v>Baja California</v>
          </cell>
          <cell r="I221" t="str">
            <v>Inversiones Temporales (hasta 3 meses)</v>
          </cell>
          <cell r="J221" t="str">
            <v/>
          </cell>
          <cell r="K221" t="str">
            <v/>
          </cell>
          <cell r="L221" t="str">
            <v/>
          </cell>
          <cell r="M221" t="str">
            <v/>
          </cell>
          <cell r="N221" t="str">
            <v/>
          </cell>
          <cell r="O221" t="str">
            <v/>
          </cell>
          <cell r="P221">
            <v>2152220000</v>
          </cell>
          <cell r="AO221" t="str">
            <v/>
          </cell>
        </row>
        <row r="222">
          <cell r="A222" t="str">
            <v>Baja California_</v>
          </cell>
          <cell r="B222" t="str">
            <v>Baja California_Impuestos</v>
          </cell>
          <cell r="C222" t="str">
            <v>Baja California</v>
          </cell>
          <cell r="D222" t="str">
            <v>Ingresos</v>
          </cell>
          <cell r="E222" t="str">
            <v>Ingresos de Libre Disposición</v>
          </cell>
          <cell r="G222" t="str">
            <v>Ingresos Locales</v>
          </cell>
          <cell r="I222" t="str">
            <v>Impuestos</v>
          </cell>
          <cell r="J222" t="str">
            <v/>
          </cell>
          <cell r="K222" t="str">
            <v/>
          </cell>
          <cell r="L222" t="str">
            <v/>
          </cell>
          <cell r="M222" t="str">
            <v/>
          </cell>
          <cell r="N222" t="str">
            <v/>
          </cell>
          <cell r="O222" t="str">
            <v/>
          </cell>
          <cell r="P222">
            <v>2052428092</v>
          </cell>
          <cell r="AO222" t="str">
            <v/>
          </cell>
        </row>
        <row r="223">
          <cell r="A223" t="str">
            <v>Baja California_</v>
          </cell>
          <cell r="B223" t="str">
            <v>Baja California_Cuotas y aportaciones de seguridad social</v>
          </cell>
          <cell r="C223" t="str">
            <v>Baja California</v>
          </cell>
          <cell r="I223" t="str">
            <v>Cuotas y aportaciones de seguridad social</v>
          </cell>
          <cell r="J223" t="str">
            <v/>
          </cell>
          <cell r="K223" t="str">
            <v/>
          </cell>
          <cell r="L223" t="str">
            <v/>
          </cell>
          <cell r="M223" t="str">
            <v/>
          </cell>
          <cell r="N223" t="str">
            <v/>
          </cell>
          <cell r="O223" t="str">
            <v/>
          </cell>
          <cell r="P223">
            <v>0</v>
          </cell>
          <cell r="AO223" t="str">
            <v/>
          </cell>
        </row>
        <row r="224">
          <cell r="A224" t="str">
            <v>Baja California_</v>
          </cell>
          <cell r="B224" t="str">
            <v>Baja California_Contribuciones de mejoras</v>
          </cell>
          <cell r="C224" t="str">
            <v>Baja California</v>
          </cell>
          <cell r="I224" t="str">
            <v>Contribuciones de mejoras</v>
          </cell>
          <cell r="J224" t="str">
            <v/>
          </cell>
          <cell r="K224" t="str">
            <v/>
          </cell>
          <cell r="L224" t="str">
            <v/>
          </cell>
          <cell r="M224" t="str">
            <v/>
          </cell>
          <cell r="N224" t="str">
            <v/>
          </cell>
          <cell r="O224" t="str">
            <v/>
          </cell>
          <cell r="P224">
            <v>7334945</v>
          </cell>
          <cell r="AO224" t="str">
            <v/>
          </cell>
        </row>
        <row r="225">
          <cell r="A225" t="str">
            <v>Baja California_</v>
          </cell>
          <cell r="B225" t="str">
            <v>Baja California_Derechos</v>
          </cell>
          <cell r="C225" t="str">
            <v>Baja California</v>
          </cell>
          <cell r="I225" t="str">
            <v>Derechos</v>
          </cell>
          <cell r="J225" t="str">
            <v/>
          </cell>
          <cell r="K225" t="str">
            <v/>
          </cell>
          <cell r="L225" t="str">
            <v/>
          </cell>
          <cell r="M225" t="str">
            <v/>
          </cell>
          <cell r="N225" t="str">
            <v/>
          </cell>
          <cell r="O225" t="str">
            <v/>
          </cell>
          <cell r="P225">
            <v>662053053</v>
          </cell>
          <cell r="AO225" t="str">
            <v/>
          </cell>
        </row>
        <row r="226">
          <cell r="A226" t="str">
            <v>Baja California_</v>
          </cell>
          <cell r="B226" t="str">
            <v>Baja California_Productos</v>
          </cell>
          <cell r="C226" t="str">
            <v>Baja California</v>
          </cell>
          <cell r="I226" t="str">
            <v>Productos</v>
          </cell>
          <cell r="J226" t="str">
            <v/>
          </cell>
          <cell r="K226" t="str">
            <v/>
          </cell>
          <cell r="L226" t="str">
            <v/>
          </cell>
          <cell r="M226" t="str">
            <v/>
          </cell>
          <cell r="N226" t="str">
            <v/>
          </cell>
          <cell r="O226" t="str">
            <v/>
          </cell>
          <cell r="P226">
            <v>36301400.200000003</v>
          </cell>
          <cell r="AO226" t="str">
            <v/>
          </cell>
        </row>
        <row r="227">
          <cell r="A227" t="str">
            <v>Baja California_</v>
          </cell>
          <cell r="B227" t="str">
            <v>Baja California_Aprovechamientos</v>
          </cell>
          <cell r="C227" t="str">
            <v>Baja California</v>
          </cell>
          <cell r="I227" t="str">
            <v>Aprovechamientos</v>
          </cell>
          <cell r="J227" t="str">
            <v/>
          </cell>
          <cell r="K227" t="str">
            <v/>
          </cell>
          <cell r="L227" t="str">
            <v/>
          </cell>
          <cell r="M227" t="str">
            <v/>
          </cell>
          <cell r="N227" t="str">
            <v/>
          </cell>
          <cell r="O227" t="str">
            <v/>
          </cell>
          <cell r="P227">
            <v>53307710</v>
          </cell>
          <cell r="AO227" t="str">
            <v/>
          </cell>
        </row>
        <row r="228">
          <cell r="A228" t="str">
            <v>Baja California_</v>
          </cell>
          <cell r="B228" t="str">
            <v>Baja California_Ingresos por venta de bienes y servicios</v>
          </cell>
          <cell r="C228" t="str">
            <v>Baja California</v>
          </cell>
          <cell r="I228" t="str">
            <v>Ingresos por venta de bienes y servicios</v>
          </cell>
          <cell r="J228" t="str">
            <v/>
          </cell>
          <cell r="K228" t="str">
            <v/>
          </cell>
          <cell r="L228" t="str">
            <v/>
          </cell>
          <cell r="M228" t="str">
            <v/>
          </cell>
          <cell r="N228" t="str">
            <v/>
          </cell>
          <cell r="O228" t="str">
            <v/>
          </cell>
          <cell r="P228">
            <v>0</v>
          </cell>
          <cell r="AO228" t="str">
            <v/>
          </cell>
        </row>
        <row r="229">
          <cell r="A229" t="str">
            <v>Baja California_</v>
          </cell>
          <cell r="B229" t="str">
            <v>Baja California_Fondo General de Participaciones</v>
          </cell>
          <cell r="C229" t="str">
            <v>Baja California</v>
          </cell>
          <cell r="G229" t="str">
            <v>Participaciones</v>
          </cell>
          <cell r="I229" t="str">
            <v>Fondo General de Participaciones</v>
          </cell>
          <cell r="J229" t="str">
            <v/>
          </cell>
          <cell r="K229" t="str">
            <v/>
          </cell>
          <cell r="L229" t="str">
            <v/>
          </cell>
          <cell r="M229" t="str">
            <v/>
          </cell>
          <cell r="N229" t="str">
            <v/>
          </cell>
          <cell r="O229" t="str">
            <v/>
          </cell>
          <cell r="P229">
            <v>6482488548</v>
          </cell>
          <cell r="AO229" t="str">
            <v/>
          </cell>
        </row>
        <row r="230">
          <cell r="A230" t="str">
            <v>Baja California_</v>
          </cell>
          <cell r="B230" t="str">
            <v>Baja California_Fondo de Fomento Municipal</v>
          </cell>
          <cell r="C230" t="str">
            <v>Baja California</v>
          </cell>
          <cell r="I230" t="str">
            <v>Fondo de Fomento Municipal</v>
          </cell>
          <cell r="J230" t="str">
            <v/>
          </cell>
          <cell r="K230" t="str">
            <v/>
          </cell>
          <cell r="L230" t="str">
            <v/>
          </cell>
          <cell r="M230" t="str">
            <v/>
          </cell>
          <cell r="N230" t="str">
            <v/>
          </cell>
          <cell r="O230" t="str">
            <v/>
          </cell>
          <cell r="P230">
            <v>215352219</v>
          </cell>
          <cell r="AO230" t="str">
            <v/>
          </cell>
        </row>
        <row r="231">
          <cell r="A231" t="str">
            <v>Baja California_</v>
          </cell>
          <cell r="B231" t="str">
            <v>Baja California_Fondo de Fiscalización y Recaudación</v>
          </cell>
          <cell r="C231" t="str">
            <v>Baja California</v>
          </cell>
          <cell r="I231" t="str">
            <v>Fondo de Fiscalización y Recaudación</v>
          </cell>
          <cell r="J231" t="str">
            <v/>
          </cell>
          <cell r="K231" t="str">
            <v/>
          </cell>
          <cell r="L231" t="str">
            <v/>
          </cell>
          <cell r="M231" t="str">
            <v/>
          </cell>
          <cell r="N231" t="str">
            <v/>
          </cell>
          <cell r="O231" t="str">
            <v/>
          </cell>
          <cell r="P231">
            <v>290421441</v>
          </cell>
          <cell r="AO231" t="str">
            <v/>
          </cell>
        </row>
        <row r="232">
          <cell r="A232" t="str">
            <v>Baja California_</v>
          </cell>
          <cell r="B232" t="str">
            <v>Baja California_Fondo de Compensación</v>
          </cell>
          <cell r="C232" t="str">
            <v>Baja California</v>
          </cell>
          <cell r="I232" t="str">
            <v>Fondo de Compensación</v>
          </cell>
          <cell r="J232" t="str">
            <v/>
          </cell>
          <cell r="K232" t="str">
            <v/>
          </cell>
          <cell r="L232" t="str">
            <v/>
          </cell>
          <cell r="M232" t="str">
            <v/>
          </cell>
          <cell r="N232" t="str">
            <v/>
          </cell>
          <cell r="O232" t="str">
            <v/>
          </cell>
          <cell r="P232">
            <v>0</v>
          </cell>
          <cell r="AO232" t="str">
            <v/>
          </cell>
        </row>
        <row r="233">
          <cell r="A233" t="str">
            <v>Baja California_</v>
          </cell>
          <cell r="B233" t="str">
            <v>Baja California_Fondo de Extracción de Hidrocarburos</v>
          </cell>
          <cell r="C233" t="str">
            <v>Baja California</v>
          </cell>
          <cell r="I233" t="str">
            <v>Fondo de Extracción de Hidrocarburos</v>
          </cell>
          <cell r="J233" t="str">
            <v/>
          </cell>
          <cell r="K233" t="str">
            <v/>
          </cell>
          <cell r="L233" t="str">
            <v/>
          </cell>
          <cell r="M233" t="str">
            <v/>
          </cell>
          <cell r="N233" t="str">
            <v/>
          </cell>
          <cell r="O233" t="str">
            <v/>
          </cell>
          <cell r="P233">
            <v>0</v>
          </cell>
          <cell r="AO233" t="str">
            <v/>
          </cell>
        </row>
        <row r="234">
          <cell r="A234" t="str">
            <v>Baja California_</v>
          </cell>
          <cell r="B234" t="str">
            <v>Baja California_Impuesto Especial Sobre Producción y Servicios</v>
          </cell>
          <cell r="C234" t="str">
            <v>Baja California</v>
          </cell>
          <cell r="I234" t="str">
            <v>Impuesto Especial Sobre Producción y Servicios</v>
          </cell>
          <cell r="J234" t="str">
            <v/>
          </cell>
          <cell r="K234" t="str">
            <v/>
          </cell>
          <cell r="L234" t="str">
            <v/>
          </cell>
          <cell r="M234" t="str">
            <v/>
          </cell>
          <cell r="N234" t="str">
            <v/>
          </cell>
          <cell r="O234" t="str">
            <v/>
          </cell>
          <cell r="P234">
            <v>282752308</v>
          </cell>
          <cell r="AO234" t="str">
            <v/>
          </cell>
        </row>
        <row r="235">
          <cell r="A235" t="str">
            <v>Baja California_</v>
          </cell>
          <cell r="B235" t="str">
            <v>Baja California_0.136% de la Recaudación Participable</v>
          </cell>
          <cell r="C235" t="str">
            <v>Baja California</v>
          </cell>
          <cell r="I235" t="str">
            <v>0.136% de la Recaudación Participable</v>
          </cell>
          <cell r="J235" t="str">
            <v/>
          </cell>
          <cell r="K235" t="str">
            <v/>
          </cell>
          <cell r="L235" t="str">
            <v/>
          </cell>
          <cell r="M235" t="str">
            <v/>
          </cell>
          <cell r="N235" t="str">
            <v/>
          </cell>
          <cell r="O235" t="str">
            <v/>
          </cell>
          <cell r="P235">
            <v>0</v>
          </cell>
          <cell r="AO235" t="str">
            <v/>
          </cell>
        </row>
        <row r="236">
          <cell r="A236" t="str">
            <v>Baja California_</v>
          </cell>
          <cell r="B236" t="str">
            <v>Baja California_3.17% Sobre Extracción del Petróleo</v>
          </cell>
          <cell r="C236" t="str">
            <v>Baja California</v>
          </cell>
          <cell r="I236" t="str">
            <v>3.17% Sobre Extracción del Petróleo</v>
          </cell>
          <cell r="J236" t="str">
            <v/>
          </cell>
          <cell r="K236" t="str">
            <v/>
          </cell>
          <cell r="L236" t="str">
            <v/>
          </cell>
          <cell r="M236" t="str">
            <v/>
          </cell>
          <cell r="N236" t="str">
            <v/>
          </cell>
          <cell r="O236" t="str">
            <v/>
          </cell>
          <cell r="P236">
            <v>0</v>
          </cell>
          <cell r="AO236" t="str">
            <v/>
          </cell>
        </row>
        <row r="237">
          <cell r="A237" t="str">
            <v>Baja California_</v>
          </cell>
          <cell r="B237" t="str">
            <v>Baja California_Gasolinas y Diésel</v>
          </cell>
          <cell r="C237" t="str">
            <v>Baja California</v>
          </cell>
          <cell r="I237" t="str">
            <v>Gasolinas y Diésel</v>
          </cell>
          <cell r="J237" t="str">
            <v/>
          </cell>
          <cell r="K237" t="str">
            <v/>
          </cell>
          <cell r="L237" t="str">
            <v/>
          </cell>
          <cell r="M237" t="str">
            <v/>
          </cell>
          <cell r="N237" t="str">
            <v/>
          </cell>
          <cell r="O237" t="str">
            <v/>
          </cell>
          <cell r="P237">
            <v>259328703</v>
          </cell>
          <cell r="AO237" t="str">
            <v/>
          </cell>
        </row>
        <row r="238">
          <cell r="A238" t="str">
            <v>Baja California_</v>
          </cell>
          <cell r="B238" t="str">
            <v>Baja California_Fondo de Impuesto Sobre la Renta</v>
          </cell>
          <cell r="C238" t="str">
            <v>Baja California</v>
          </cell>
          <cell r="I238" t="str">
            <v>Fondo de Impuesto Sobre la Renta</v>
          </cell>
          <cell r="J238" t="str">
            <v/>
          </cell>
          <cell r="K238" t="str">
            <v/>
          </cell>
          <cell r="L238" t="str">
            <v/>
          </cell>
          <cell r="M238" t="str">
            <v/>
          </cell>
          <cell r="N238" t="str">
            <v/>
          </cell>
          <cell r="O238" t="str">
            <v/>
          </cell>
          <cell r="P238">
            <v>1157778628</v>
          </cell>
          <cell r="AO238" t="str">
            <v/>
          </cell>
        </row>
        <row r="239">
          <cell r="A239" t="str">
            <v>Baja California_</v>
          </cell>
          <cell r="B239" t="str">
            <v>Baja California_Fondo de Estabilización de los Ingresos de las Entidades Federativas</v>
          </cell>
          <cell r="C239" t="str">
            <v>Baja California</v>
          </cell>
          <cell r="I239" t="str">
            <v>Fondo de Estabilización de los Ingresos de las Entidades Federativas</v>
          </cell>
          <cell r="J239" t="str">
            <v/>
          </cell>
          <cell r="K239" t="str">
            <v/>
          </cell>
          <cell r="L239" t="str">
            <v/>
          </cell>
          <cell r="M239" t="str">
            <v/>
          </cell>
          <cell r="N239" t="str">
            <v/>
          </cell>
          <cell r="O239" t="str">
            <v/>
          </cell>
          <cell r="P239">
            <v>51144355</v>
          </cell>
          <cell r="AO239" t="str">
            <v/>
          </cell>
        </row>
        <row r="240">
          <cell r="A240" t="str">
            <v>Baja California_</v>
          </cell>
          <cell r="B240" t="str">
            <v>Baja California_Tenencia o Uso de Vehículos</v>
          </cell>
          <cell r="C240" t="str">
            <v>Baja California</v>
          </cell>
          <cell r="G240" t="str">
            <v>Otros Ingresos de Libre Disposición</v>
          </cell>
          <cell r="I240" t="str">
            <v>Tenencia o Uso de Vehículos</v>
          </cell>
          <cell r="J240" t="str">
            <v/>
          </cell>
          <cell r="K240" t="str">
            <v/>
          </cell>
          <cell r="L240" t="str">
            <v/>
          </cell>
          <cell r="M240" t="str">
            <v/>
          </cell>
          <cell r="N240" t="str">
            <v/>
          </cell>
          <cell r="O240" t="str">
            <v/>
          </cell>
          <cell r="P240">
            <v>96847</v>
          </cell>
          <cell r="AO240" t="str">
            <v/>
          </cell>
        </row>
        <row r="241">
          <cell r="A241" t="str">
            <v>Baja California_</v>
          </cell>
          <cell r="B241" t="str">
            <v>Baja California_Fondo de Compensación ISAN</v>
          </cell>
          <cell r="C241" t="str">
            <v>Baja California</v>
          </cell>
          <cell r="I241" t="str">
            <v>Fondo de Compensación ISAN</v>
          </cell>
          <cell r="J241" t="str">
            <v/>
          </cell>
          <cell r="K241" t="str">
            <v/>
          </cell>
          <cell r="L241" t="str">
            <v/>
          </cell>
          <cell r="M241" t="str">
            <v/>
          </cell>
          <cell r="N241" t="str">
            <v/>
          </cell>
          <cell r="O241" t="str">
            <v/>
          </cell>
          <cell r="P241">
            <v>18312750</v>
          </cell>
          <cell r="AO241" t="str">
            <v/>
          </cell>
        </row>
        <row r="242">
          <cell r="A242" t="str">
            <v>Baja California_</v>
          </cell>
          <cell r="B242" t="str">
            <v>Baja California_Impuesto Sobre Automóviles Nuevos</v>
          </cell>
          <cell r="C242" t="str">
            <v>Baja California</v>
          </cell>
          <cell r="I242" t="str">
            <v>Impuesto Sobre Automóviles Nuevos</v>
          </cell>
          <cell r="J242" t="str">
            <v/>
          </cell>
          <cell r="K242" t="str">
            <v/>
          </cell>
          <cell r="L242" t="str">
            <v/>
          </cell>
          <cell r="M242" t="str">
            <v/>
          </cell>
          <cell r="N242" t="str">
            <v/>
          </cell>
          <cell r="O242" t="str">
            <v/>
          </cell>
          <cell r="P242">
            <v>111572236</v>
          </cell>
          <cell r="AO242" t="str">
            <v/>
          </cell>
        </row>
        <row r="243">
          <cell r="A243" t="str">
            <v>Baja California_</v>
          </cell>
          <cell r="B243" t="str">
            <v>Baja California_Fondo de Compensación de Repecos-Intermedios</v>
          </cell>
          <cell r="C243" t="str">
            <v>Baja California</v>
          </cell>
          <cell r="I243" t="str">
            <v>Fondo de Compensación de Repecos-Intermedios</v>
          </cell>
          <cell r="J243" t="str">
            <v/>
          </cell>
          <cell r="K243" t="str">
            <v/>
          </cell>
          <cell r="L243" t="str">
            <v/>
          </cell>
          <cell r="M243" t="str">
            <v/>
          </cell>
          <cell r="N243" t="str">
            <v/>
          </cell>
          <cell r="O243" t="str">
            <v/>
          </cell>
          <cell r="P243">
            <v>19747872</v>
          </cell>
          <cell r="AO243" t="str">
            <v/>
          </cell>
        </row>
        <row r="244">
          <cell r="A244" t="str">
            <v>Baja California_</v>
          </cell>
          <cell r="B244" t="str">
            <v>Baja California_Otros Incentivos Económicos</v>
          </cell>
          <cell r="C244" t="str">
            <v>Baja California</v>
          </cell>
          <cell r="I244" t="str">
            <v>Otros Incentivos Económicos</v>
          </cell>
          <cell r="J244" t="str">
            <v/>
          </cell>
          <cell r="K244" t="str">
            <v/>
          </cell>
          <cell r="L244" t="str">
            <v/>
          </cell>
          <cell r="M244" t="str">
            <v/>
          </cell>
          <cell r="N244" t="str">
            <v/>
          </cell>
          <cell r="O244" t="str">
            <v/>
          </cell>
          <cell r="P244">
            <v>217258642</v>
          </cell>
          <cell r="AO244" t="str">
            <v/>
          </cell>
        </row>
        <row r="245">
          <cell r="A245" t="str">
            <v>Baja California_</v>
          </cell>
          <cell r="B245" t="str">
            <v>Baja California_Transferencias</v>
          </cell>
          <cell r="C245" t="str">
            <v>Baja California</v>
          </cell>
          <cell r="I245" t="str">
            <v>Transferencias</v>
          </cell>
          <cell r="J245" t="str">
            <v/>
          </cell>
          <cell r="K245" t="str">
            <v/>
          </cell>
          <cell r="L245" t="str">
            <v/>
          </cell>
          <cell r="M245" t="str">
            <v/>
          </cell>
          <cell r="N245" t="str">
            <v/>
          </cell>
          <cell r="O245" t="str">
            <v/>
          </cell>
          <cell r="P245">
            <v>0</v>
          </cell>
          <cell r="AO245" t="str">
            <v/>
          </cell>
        </row>
        <row r="246">
          <cell r="A246" t="str">
            <v>Baja California_</v>
          </cell>
          <cell r="B246" t="str">
            <v>Baja California_Convenios</v>
          </cell>
          <cell r="C246" t="str">
            <v>Baja California</v>
          </cell>
          <cell r="I246" t="str">
            <v>Convenios</v>
          </cell>
          <cell r="J246" t="str">
            <v/>
          </cell>
          <cell r="K246" t="str">
            <v/>
          </cell>
          <cell r="L246" t="str">
            <v/>
          </cell>
          <cell r="M246" t="str">
            <v/>
          </cell>
          <cell r="N246" t="str">
            <v/>
          </cell>
          <cell r="O246" t="str">
            <v/>
          </cell>
          <cell r="P246">
            <v>0</v>
          </cell>
          <cell r="AO246" t="str">
            <v/>
          </cell>
        </row>
        <row r="247">
          <cell r="A247" t="str">
            <v>Baja California_</v>
          </cell>
          <cell r="B247" t="str">
            <v>Baja California_Participaciones en Ingresos Locales</v>
          </cell>
          <cell r="C247" t="str">
            <v>Baja California</v>
          </cell>
          <cell r="I247" t="str">
            <v>Participaciones en Ingresos Locales</v>
          </cell>
          <cell r="J247" t="str">
            <v/>
          </cell>
          <cell r="K247" t="str">
            <v/>
          </cell>
          <cell r="L247" t="str">
            <v/>
          </cell>
          <cell r="M247" t="str">
            <v/>
          </cell>
          <cell r="N247" t="str">
            <v/>
          </cell>
          <cell r="O247" t="str">
            <v/>
          </cell>
          <cell r="P247">
            <v>0</v>
          </cell>
          <cell r="AO247" t="str">
            <v/>
          </cell>
        </row>
        <row r="248">
          <cell r="A248" t="str">
            <v>Baja California_</v>
          </cell>
          <cell r="B248" t="str">
            <v>Baja California_Otros Ingresos de Libre Disposición</v>
          </cell>
          <cell r="C248" t="str">
            <v>Baja California</v>
          </cell>
          <cell r="I248" t="str">
            <v>Otros Ingresos de Libre Disposición</v>
          </cell>
          <cell r="J248" t="str">
            <v/>
          </cell>
          <cell r="K248" t="str">
            <v/>
          </cell>
          <cell r="L248" t="str">
            <v/>
          </cell>
          <cell r="M248" t="str">
            <v/>
          </cell>
          <cell r="N248" t="str">
            <v/>
          </cell>
          <cell r="O248" t="str">
            <v/>
          </cell>
          <cell r="P248">
            <v>0</v>
          </cell>
          <cell r="AO248" t="str">
            <v/>
          </cell>
        </row>
        <row r="249">
          <cell r="A249" t="str">
            <v>Baja California_</v>
          </cell>
          <cell r="B249" t="str">
            <v>Baja California_(-) Participaciones e Incentivos Económicos Otorgados municipios</v>
          </cell>
          <cell r="C249" t="str">
            <v>Baja California</v>
          </cell>
          <cell r="G249" t="str">
            <v>Otros</v>
          </cell>
          <cell r="I249" t="str">
            <v>(-) Participaciones e Incentivos Económicos Otorgados municipios</v>
          </cell>
          <cell r="J249" t="str">
            <v/>
          </cell>
          <cell r="K249" t="str">
            <v/>
          </cell>
          <cell r="L249" t="str">
            <v/>
          </cell>
          <cell r="M249" t="str">
            <v/>
          </cell>
          <cell r="N249" t="str">
            <v/>
          </cell>
          <cell r="O249" t="str">
            <v/>
          </cell>
          <cell r="P249">
            <v>2167970168.5</v>
          </cell>
          <cell r="AO249" t="str">
            <v/>
          </cell>
        </row>
        <row r="250">
          <cell r="A250" t="str">
            <v>Baja California_</v>
          </cell>
          <cell r="B250" t="str">
            <v>Baja California_(-) Ingresos Virtuales</v>
          </cell>
          <cell r="C250" t="str">
            <v>Baja California</v>
          </cell>
          <cell r="I250" t="str">
            <v>(-) Ingresos Virtuales</v>
          </cell>
          <cell r="J250" t="str">
            <v/>
          </cell>
          <cell r="K250" t="str">
            <v/>
          </cell>
          <cell r="L250" t="str">
            <v/>
          </cell>
          <cell r="M250" t="str">
            <v/>
          </cell>
          <cell r="N250" t="str">
            <v/>
          </cell>
          <cell r="O250" t="str">
            <v/>
          </cell>
          <cell r="P250">
            <v>0</v>
          </cell>
          <cell r="AO250" t="str">
            <v/>
          </cell>
        </row>
        <row r="251">
          <cell r="A251" t="str">
            <v>Baja California_</v>
          </cell>
          <cell r="B251" t="str">
            <v>Baja California_Fondo de Aportaciones para la Nómina Educativa y Gasto Operativo</v>
          </cell>
          <cell r="C251" t="str">
            <v>Baja California</v>
          </cell>
          <cell r="D251" t="str">
            <v xml:space="preserve">Ingresos </v>
          </cell>
          <cell r="E251" t="str">
            <v>Transferencias Federales Etiquetadas</v>
          </cell>
          <cell r="G251" t="str">
            <v>Aportaciones</v>
          </cell>
          <cell r="I251" t="str">
            <v>Fondo de Aportaciones para la Nómina Educativa y Gasto Operativo</v>
          </cell>
          <cell r="J251" t="str">
            <v/>
          </cell>
          <cell r="K251" t="str">
            <v/>
          </cell>
          <cell r="L251" t="str">
            <v/>
          </cell>
          <cell r="M251" t="str">
            <v/>
          </cell>
          <cell r="N251" t="str">
            <v/>
          </cell>
          <cell r="O251" t="str">
            <v/>
          </cell>
          <cell r="P251">
            <v>2428863241</v>
          </cell>
          <cell r="AO251" t="str">
            <v/>
          </cell>
        </row>
        <row r="252">
          <cell r="A252" t="str">
            <v>Baja California_</v>
          </cell>
          <cell r="B252" t="str">
            <v>Baja California_Fondo de Aportaciones para los Servicios de Salud</v>
          </cell>
          <cell r="C252" t="str">
            <v>Baja California</v>
          </cell>
          <cell r="I252" t="str">
            <v>Fondo de Aportaciones para los Servicios de Salud</v>
          </cell>
          <cell r="J252" t="str">
            <v/>
          </cell>
          <cell r="K252" t="str">
            <v/>
          </cell>
          <cell r="L252" t="str">
            <v/>
          </cell>
          <cell r="M252" t="str">
            <v/>
          </cell>
          <cell r="N252" t="str">
            <v/>
          </cell>
          <cell r="O252" t="str">
            <v/>
          </cell>
          <cell r="P252">
            <v>834149886</v>
          </cell>
          <cell r="AO252" t="str">
            <v/>
          </cell>
        </row>
        <row r="253">
          <cell r="A253" t="str">
            <v>Baja California_</v>
          </cell>
          <cell r="B253" t="str">
            <v>Baja California_Fondo de Aportaciones para la Infraestructura Social</v>
          </cell>
          <cell r="C253" t="str">
            <v>Baja California</v>
          </cell>
          <cell r="I253" t="str">
            <v>Fondo de Aportaciones para la Infraestructura Social</v>
          </cell>
          <cell r="J253" t="str">
            <v/>
          </cell>
          <cell r="K253" t="str">
            <v/>
          </cell>
          <cell r="L253" t="str">
            <v/>
          </cell>
          <cell r="M253" t="str">
            <v/>
          </cell>
          <cell r="N253" t="str">
            <v/>
          </cell>
          <cell r="O253" t="str">
            <v/>
          </cell>
          <cell r="P253">
            <v>212517660</v>
          </cell>
          <cell r="AO253" t="str">
            <v/>
          </cell>
        </row>
        <row r="254">
          <cell r="A254" t="str">
            <v>Baja California_</v>
          </cell>
          <cell r="B254" t="str">
            <v>Baja California_Fondo de Aportaciones para el Fortalecimiento de los Municipios y de las Demarcaciones Territoriales del Distrito Federal</v>
          </cell>
          <cell r="C254" t="str">
            <v>Baja California</v>
          </cell>
          <cell r="I254" t="str">
            <v>Fondo de Aportaciones para el Fortalecimiento de los Municipios y de las Demarcaciones Territoriales del Distrito Federal</v>
          </cell>
          <cell r="J254" t="str">
            <v/>
          </cell>
          <cell r="K254" t="str">
            <v/>
          </cell>
          <cell r="L254" t="str">
            <v/>
          </cell>
          <cell r="M254" t="str">
            <v/>
          </cell>
          <cell r="N254" t="str">
            <v/>
          </cell>
          <cell r="O254" t="str">
            <v/>
          </cell>
          <cell r="P254">
            <v>701137876</v>
          </cell>
          <cell r="AO254" t="str">
            <v/>
          </cell>
        </row>
        <row r="255">
          <cell r="A255" t="str">
            <v>Baja California_</v>
          </cell>
          <cell r="B255" t="str">
            <v>Baja California_Fondo de Aportaciones Múltiples</v>
          </cell>
          <cell r="C255" t="str">
            <v>Baja California</v>
          </cell>
          <cell r="I255" t="str">
            <v>Fondo de Aportaciones Múltiples</v>
          </cell>
          <cell r="J255" t="str">
            <v/>
          </cell>
          <cell r="K255" t="str">
            <v/>
          </cell>
          <cell r="L255" t="str">
            <v/>
          </cell>
          <cell r="M255" t="str">
            <v/>
          </cell>
          <cell r="N255" t="str">
            <v/>
          </cell>
          <cell r="O255" t="str">
            <v/>
          </cell>
          <cell r="P255">
            <v>180418656</v>
          </cell>
          <cell r="AO255" t="str">
            <v/>
          </cell>
        </row>
        <row r="256">
          <cell r="A256" t="str">
            <v>Baja California_</v>
          </cell>
          <cell r="B256" t="str">
            <v>Baja California_Fondo de Aportaciones para la Educación Tecnológica y de Adultos</v>
          </cell>
          <cell r="C256" t="str">
            <v>Baja California</v>
          </cell>
          <cell r="I256" t="str">
            <v>Fondo de Aportaciones para la Educación Tecnológica y de Adultos</v>
          </cell>
          <cell r="J256" t="str">
            <v/>
          </cell>
          <cell r="K256" t="str">
            <v/>
          </cell>
          <cell r="L256" t="str">
            <v/>
          </cell>
          <cell r="M256" t="str">
            <v/>
          </cell>
          <cell r="N256" t="str">
            <v/>
          </cell>
          <cell r="O256" t="str">
            <v/>
          </cell>
          <cell r="P256">
            <v>40646038</v>
          </cell>
          <cell r="AO256" t="str">
            <v/>
          </cell>
        </row>
        <row r="257">
          <cell r="A257" t="str">
            <v>Baja California_</v>
          </cell>
          <cell r="B257" t="str">
            <v>Baja California_Fondo de Aportaciones para la Seguridad Pública de los Estados y de la Ciudad de México</v>
          </cell>
          <cell r="C257" t="str">
            <v>Baja California</v>
          </cell>
          <cell r="I257" t="str">
            <v>Fondo de Aportaciones para la Seguridad Pública de los Estados y de la Ciudad de México</v>
          </cell>
          <cell r="J257" t="str">
            <v/>
          </cell>
          <cell r="K257" t="str">
            <v/>
          </cell>
          <cell r="L257" t="str">
            <v/>
          </cell>
          <cell r="M257" t="str">
            <v/>
          </cell>
          <cell r="N257" t="str">
            <v/>
          </cell>
          <cell r="O257" t="str">
            <v/>
          </cell>
          <cell r="P257">
            <v>91198317</v>
          </cell>
          <cell r="AO257" t="str">
            <v/>
          </cell>
        </row>
        <row r="258">
          <cell r="A258" t="str">
            <v>Baja California_</v>
          </cell>
          <cell r="B258" t="str">
            <v>Baja California_Fondo de Aportaciones para el Fortalecimiento de las Entidades Federativas</v>
          </cell>
          <cell r="C258" t="str">
            <v>Baja California</v>
          </cell>
          <cell r="I258" t="str">
            <v>Fondo de Aportaciones para el Fortalecimiento de las Entidades Federativas</v>
          </cell>
          <cell r="J258" t="str">
            <v/>
          </cell>
          <cell r="K258" t="str">
            <v/>
          </cell>
          <cell r="L258" t="str">
            <v/>
          </cell>
          <cell r="M258" t="str">
            <v/>
          </cell>
          <cell r="N258" t="str">
            <v/>
          </cell>
          <cell r="O258" t="str">
            <v/>
          </cell>
          <cell r="P258">
            <v>357822861</v>
          </cell>
          <cell r="AO258" t="str">
            <v/>
          </cell>
        </row>
        <row r="259">
          <cell r="A259" t="str">
            <v>Baja California_</v>
          </cell>
          <cell r="B259" t="str">
            <v>Baja California_Convenios de Protección Social en Salud</v>
          </cell>
          <cell r="C259" t="str">
            <v>Baja California</v>
          </cell>
          <cell r="G259" t="str">
            <v>Convenios de Transferencias Federales Etiquetadas</v>
          </cell>
          <cell r="I259" t="str">
            <v>Convenios de Protección Social en Salud</v>
          </cell>
          <cell r="J259" t="str">
            <v/>
          </cell>
          <cell r="K259" t="str">
            <v/>
          </cell>
          <cell r="L259" t="str">
            <v/>
          </cell>
          <cell r="M259" t="str">
            <v/>
          </cell>
          <cell r="N259" t="str">
            <v/>
          </cell>
          <cell r="O259" t="str">
            <v/>
          </cell>
          <cell r="P259">
            <v>263742136</v>
          </cell>
          <cell r="AO259" t="str">
            <v/>
          </cell>
        </row>
        <row r="260">
          <cell r="A260" t="str">
            <v>Baja California_</v>
          </cell>
          <cell r="B260" t="str">
            <v>Baja California_Convenios de Descentralización</v>
          </cell>
          <cell r="C260" t="str">
            <v>Baja California</v>
          </cell>
          <cell r="I260" t="str">
            <v>Convenios de Descentralización</v>
          </cell>
          <cell r="J260" t="str">
            <v/>
          </cell>
          <cell r="K260" t="str">
            <v/>
          </cell>
          <cell r="L260" t="str">
            <v/>
          </cell>
          <cell r="M260" t="str">
            <v/>
          </cell>
          <cell r="N260" t="str">
            <v/>
          </cell>
          <cell r="O260" t="str">
            <v/>
          </cell>
          <cell r="P260">
            <v>0</v>
          </cell>
          <cell r="AO260" t="str">
            <v/>
          </cell>
        </row>
        <row r="261">
          <cell r="A261" t="str">
            <v>Baja California_</v>
          </cell>
          <cell r="B261" t="str">
            <v>Baja California_Convenios de Reasignación</v>
          </cell>
          <cell r="C261" t="str">
            <v>Baja California</v>
          </cell>
          <cell r="I261" t="str">
            <v>Convenios de Reasignación</v>
          </cell>
          <cell r="J261" t="str">
            <v/>
          </cell>
          <cell r="K261" t="str">
            <v/>
          </cell>
          <cell r="L261" t="str">
            <v/>
          </cell>
          <cell r="M261" t="str">
            <v/>
          </cell>
          <cell r="N261" t="str">
            <v/>
          </cell>
          <cell r="O261" t="str">
            <v/>
          </cell>
          <cell r="P261">
            <v>0</v>
          </cell>
          <cell r="AO261" t="str">
            <v/>
          </cell>
        </row>
        <row r="262">
          <cell r="A262" t="str">
            <v>Baja California_</v>
          </cell>
          <cell r="B262" t="str">
            <v>Baja California_Otros Convenios y Subsidios</v>
          </cell>
          <cell r="C262" t="str">
            <v>Baja California</v>
          </cell>
          <cell r="I262" t="str">
            <v>Otros Convenios y Subsidios</v>
          </cell>
          <cell r="J262" t="str">
            <v/>
          </cell>
          <cell r="K262" t="str">
            <v/>
          </cell>
          <cell r="L262" t="str">
            <v/>
          </cell>
          <cell r="M262" t="str">
            <v/>
          </cell>
          <cell r="N262" t="str">
            <v/>
          </cell>
          <cell r="O262" t="str">
            <v/>
          </cell>
          <cell r="P262">
            <v>171348242</v>
          </cell>
          <cell r="AO262" t="str">
            <v/>
          </cell>
        </row>
        <row r="263">
          <cell r="A263" t="str">
            <v>Baja California_</v>
          </cell>
          <cell r="B263" t="str">
            <v>Baja California_Fondo para Entidades Federativas y Municipios Productores de Hidrocarburos</v>
          </cell>
          <cell r="C263" t="str">
            <v>Baja California</v>
          </cell>
          <cell r="G263" t="str">
            <v>Fondos Distintos de Aportaciones</v>
          </cell>
          <cell r="I263" t="str">
            <v>Fondo para Entidades Federativas y Municipios Productores de Hidrocarburos</v>
          </cell>
          <cell r="J263" t="str">
            <v/>
          </cell>
          <cell r="K263" t="str">
            <v/>
          </cell>
          <cell r="L263" t="str">
            <v/>
          </cell>
          <cell r="M263" t="str">
            <v/>
          </cell>
          <cell r="N263" t="str">
            <v/>
          </cell>
          <cell r="O263" t="str">
            <v/>
          </cell>
          <cell r="P263">
            <v>0</v>
          </cell>
          <cell r="AO263" t="str">
            <v/>
          </cell>
        </row>
        <row r="264">
          <cell r="A264" t="str">
            <v>Baja California_</v>
          </cell>
          <cell r="B264" t="str">
            <v>Baja California_Fondo Minero</v>
          </cell>
          <cell r="C264" t="str">
            <v>Baja California</v>
          </cell>
          <cell r="I264" t="str">
            <v>Fondo Minero</v>
          </cell>
          <cell r="J264" t="str">
            <v/>
          </cell>
          <cell r="K264" t="str">
            <v/>
          </cell>
          <cell r="L264" t="str">
            <v/>
          </cell>
          <cell r="M264" t="str">
            <v/>
          </cell>
          <cell r="N264" t="str">
            <v/>
          </cell>
          <cell r="O264" t="str">
            <v/>
          </cell>
          <cell r="P264">
            <v>0</v>
          </cell>
          <cell r="AO264" t="str">
            <v/>
          </cell>
        </row>
        <row r="265">
          <cell r="A265" t="str">
            <v>Baja California_</v>
          </cell>
          <cell r="B265" t="str">
            <v>Baja California_Otros Fondos Distintos de Aportaciones</v>
          </cell>
          <cell r="C265" t="str">
            <v>Baja California</v>
          </cell>
          <cell r="I265" t="str">
            <v>Otros Fondos Distintos de Aportaciones</v>
          </cell>
          <cell r="J265" t="str">
            <v/>
          </cell>
          <cell r="K265" t="str">
            <v/>
          </cell>
          <cell r="L265" t="str">
            <v/>
          </cell>
          <cell r="M265" t="str">
            <v/>
          </cell>
          <cell r="N265" t="str">
            <v/>
          </cell>
          <cell r="O265" t="str">
            <v/>
          </cell>
          <cell r="P265">
            <v>0</v>
          </cell>
          <cell r="AO265" t="str">
            <v/>
          </cell>
        </row>
        <row r="266">
          <cell r="A266" t="str">
            <v>Baja California_</v>
          </cell>
          <cell r="B266" t="str">
            <v>Baja California_Transferencias, Subsidios y Subvenciones, y Pensiones y Jubilaciones</v>
          </cell>
          <cell r="C266" t="str">
            <v>Baja California</v>
          </cell>
          <cell r="G266" t="str">
            <v>Otras Transferencias Etiquetadas</v>
          </cell>
          <cell r="I266" t="str">
            <v>Transferencias, Subsidios y Subvenciones, y Pensiones y Jubilaciones</v>
          </cell>
          <cell r="J266" t="str">
            <v/>
          </cell>
          <cell r="K266" t="str">
            <v/>
          </cell>
          <cell r="L266" t="str">
            <v/>
          </cell>
          <cell r="M266" t="str">
            <v/>
          </cell>
          <cell r="N266" t="str">
            <v/>
          </cell>
          <cell r="O266" t="str">
            <v/>
          </cell>
          <cell r="P266">
            <v>661327490</v>
          </cell>
          <cell r="AO266" t="str">
            <v/>
          </cell>
        </row>
        <row r="267">
          <cell r="A267" t="str">
            <v>Baja California_</v>
          </cell>
          <cell r="B267" t="str">
            <v>Baja California_Otras Transferencias Federales Etiquetadas</v>
          </cell>
          <cell r="C267" t="str">
            <v>Baja California</v>
          </cell>
          <cell r="I267" t="str">
            <v>Otras Transferencias Federales Etiquetadas</v>
          </cell>
          <cell r="J267" t="str">
            <v/>
          </cell>
          <cell r="K267" t="str">
            <v/>
          </cell>
          <cell r="L267" t="str">
            <v/>
          </cell>
          <cell r="M267" t="str">
            <v/>
          </cell>
          <cell r="N267" t="str">
            <v/>
          </cell>
          <cell r="O267" t="str">
            <v/>
          </cell>
          <cell r="P267">
            <v>899710.8</v>
          </cell>
          <cell r="AO267" t="str">
            <v/>
          </cell>
        </row>
        <row r="268">
          <cell r="A268" t="str">
            <v>Campeche_</v>
          </cell>
          <cell r="B268" t="str">
            <v>Campeche_</v>
          </cell>
          <cell r="C268" t="str">
            <v>Campeche</v>
          </cell>
          <cell r="D268" t="str">
            <v/>
          </cell>
        </row>
        <row r="269">
          <cell r="A269" t="str">
            <v>Campeche_</v>
          </cell>
          <cell r="B269" t="str">
            <v>Campeche_</v>
          </cell>
          <cell r="C269" t="str">
            <v>Campeche</v>
          </cell>
          <cell r="D269" t="str">
            <v>Información General</v>
          </cell>
        </row>
        <row r="270">
          <cell r="A270" t="str">
            <v>Campeche_</v>
          </cell>
          <cell r="B270" t="str">
            <v>Campeche_</v>
          </cell>
          <cell r="C270" t="str">
            <v>Campeche</v>
          </cell>
          <cell r="D270" t="str">
            <v>Entidad Federativa</v>
          </cell>
          <cell r="F270" t="str">
            <v>Campeche</v>
          </cell>
        </row>
        <row r="271">
          <cell r="A271" t="str">
            <v>Campeche_</v>
          </cell>
          <cell r="B271" t="str">
            <v>Campeche_</v>
          </cell>
          <cell r="C271" t="str">
            <v>Campeche</v>
          </cell>
          <cell r="D271" t="str">
            <v xml:space="preserve">Tipo de ente público obligado </v>
          </cell>
          <cell r="F271" t="str">
            <v>Gobierno del Estado</v>
          </cell>
        </row>
        <row r="272">
          <cell r="A272" t="str">
            <v>Campeche_</v>
          </cell>
          <cell r="B272" t="str">
            <v>Campeche_</v>
          </cell>
          <cell r="C272" t="str">
            <v>Campeche</v>
          </cell>
          <cell r="D272" t="str">
            <v>Municipio</v>
          </cell>
          <cell r="F272" t="str">
            <v/>
          </cell>
        </row>
        <row r="273">
          <cell r="A273" t="str">
            <v>Campeche_</v>
          </cell>
          <cell r="B273" t="str">
            <v>Campeche_</v>
          </cell>
          <cell r="C273" t="str">
            <v>Campeche</v>
          </cell>
          <cell r="D273" t="str">
            <v>Ente público obligado</v>
          </cell>
          <cell r="F273" t="str">
            <v>Estado de Campeche</v>
          </cell>
        </row>
        <row r="274">
          <cell r="A274" t="str">
            <v>Campeche_</v>
          </cell>
          <cell r="B274" t="str">
            <v>Campeche_</v>
          </cell>
          <cell r="C274" t="str">
            <v>Campeche</v>
          </cell>
          <cell r="D274" t="str">
            <v>Link de Cuenta Pública</v>
          </cell>
          <cell r="F274" t="str">
            <v>https://transparencia.safin.campeche.gob.mx/70-21/c</v>
          </cell>
        </row>
        <row r="275">
          <cell r="A275" t="str">
            <v>Campeche_</v>
          </cell>
          <cell r="B275" t="str">
            <v>Campeche_</v>
          </cell>
          <cell r="C275" t="str">
            <v>Campeche</v>
          </cell>
          <cell r="D275" t="str">
            <v>Link de Formatos CONAC</v>
          </cell>
          <cell r="F275" t="str">
            <v>https://transparencia.safin.campeche.gob.mx/70-48/a/114-estados-financieros</v>
          </cell>
        </row>
        <row r="276">
          <cell r="A276" t="str">
            <v>Campeche_</v>
          </cell>
          <cell r="B276" t="str">
            <v>Campeche_</v>
          </cell>
          <cell r="C276" t="str">
            <v>Campeche</v>
          </cell>
          <cell r="D276" t="str">
            <v>Participaciones otorgadas a los municipios</v>
          </cell>
          <cell r="F276" t="str">
            <v>https://transparencia.safin.campeche.gob.mx/70-48/a</v>
          </cell>
        </row>
        <row r="277">
          <cell r="A277" t="str">
            <v>Campeche_</v>
          </cell>
          <cell r="B277" t="str">
            <v>Campeche_</v>
          </cell>
          <cell r="C277" t="str">
            <v>Campeche</v>
          </cell>
          <cell r="D277" t="str">
            <v/>
          </cell>
        </row>
        <row r="278">
          <cell r="A278" t="str">
            <v>Campeche_</v>
          </cell>
          <cell r="B278" t="str">
            <v>Campeche_</v>
          </cell>
          <cell r="C278" t="str">
            <v>Campeche</v>
          </cell>
        </row>
        <row r="279">
          <cell r="A279" t="str">
            <v>Campeche_</v>
          </cell>
          <cell r="B279" t="str">
            <v>Campeche_</v>
          </cell>
          <cell r="C279" t="str">
            <v>Campeche</v>
          </cell>
          <cell r="G279" t="str">
            <v/>
          </cell>
        </row>
        <row r="280">
          <cell r="A280" t="str">
            <v>Campeche_Clave de Registro ante la SHCP</v>
          </cell>
          <cell r="B280" t="str">
            <v>Campeche_Acreedor o Prestador de Servicio / Subconcepto</v>
          </cell>
          <cell r="C280" t="str">
            <v>Campeche</v>
          </cell>
          <cell r="D280" t="str">
            <v>Tema</v>
          </cell>
          <cell r="E280" t="str">
            <v>Información</v>
          </cell>
          <cell r="G280" t="str">
            <v>Concepto</v>
          </cell>
          <cell r="I280" t="str">
            <v>Acreedor o Prestador de Servicio / Subconcepto</v>
          </cell>
          <cell r="J280" t="str">
            <v>Clave de Registro ante la SHCP</v>
          </cell>
          <cell r="K280" t="str">
            <v>Fuente de Pago</v>
          </cell>
          <cell r="L280" t="str">
            <v>Fuente de Pago Alterna</v>
          </cell>
          <cell r="M280" t="str">
            <v>Deudor u Obligado</v>
          </cell>
          <cell r="N280" t="str">
            <v>Monto Contratado (pesos)</v>
          </cell>
          <cell r="O280" t="str">
            <v>Unidad de Contrato</v>
          </cell>
          <cell r="P280" t="str">
            <v>Saldo / Monto Devengado (pesos)</v>
          </cell>
          <cell r="Q280" t="str">
            <v>Saldo / Monto Devengado (pesos)</v>
          </cell>
          <cell r="R280" t="str">
            <v>Saldo / Monto Devengado (pesos)</v>
          </cell>
          <cell r="S280" t="str">
            <v>Saldo / Monto Devengado (pesos)</v>
          </cell>
          <cell r="T280" t="str">
            <v>Saldo / Monto Devengado (pesos)</v>
          </cell>
          <cell r="U280" t="str">
            <v>Amortizaciones / Pago de Inversión (pesos)</v>
          </cell>
          <cell r="V280" t="str">
            <v>Amortizaciones / Pago de Inversión (pesos)</v>
          </cell>
          <cell r="W280" t="str">
            <v>Amortizaciones / Pago de Inversión (pesos)</v>
          </cell>
          <cell r="X280" t="str">
            <v>Amortizaciones / Pago de Inversión (pesos)</v>
          </cell>
          <cell r="Y280" t="str">
            <v>Amortizaciones / Pago de Inversión (pesos)</v>
          </cell>
          <cell r="Z280" t="str">
            <v>Intereses (pesos)</v>
          </cell>
          <cell r="AA280" t="str">
            <v>Intereses (pesos)</v>
          </cell>
          <cell r="AB280" t="str">
            <v>Intereses (pesos)</v>
          </cell>
          <cell r="AC280" t="str">
            <v>Intereses (pesos)</v>
          </cell>
          <cell r="AD280" t="str">
            <v>Intereses (pesos)</v>
          </cell>
          <cell r="AE280" t="str">
            <v>Comisiones (pesos)</v>
          </cell>
          <cell r="AF280" t="str">
            <v>Comisiones (pesos)</v>
          </cell>
          <cell r="AG280" t="str">
            <v>Comisiones (pesos)</v>
          </cell>
          <cell r="AH280" t="str">
            <v>Comisiones (pesos)</v>
          </cell>
          <cell r="AI280" t="str">
            <v>Comisiones (pesos)</v>
          </cell>
          <cell r="AJ280" t="str">
            <v>Otros Gastos (pesos)</v>
          </cell>
          <cell r="AK280" t="str">
            <v>Otros Gastos (pesos)</v>
          </cell>
          <cell r="AL280" t="str">
            <v>Otros Gastos (pesos)</v>
          </cell>
          <cell r="AM280" t="str">
            <v>Otros Gastos (pesos)</v>
          </cell>
          <cell r="AN280" t="str">
            <v>Otros Gastos (pesos)</v>
          </cell>
          <cell r="AO280" t="str">
            <v>Observaciones</v>
          </cell>
        </row>
        <row r="281">
          <cell r="A281" t="str">
            <v>Campeche_</v>
          </cell>
          <cell r="B281" t="str">
            <v>Campeche_</v>
          </cell>
          <cell r="C281" t="str">
            <v>Campeche</v>
          </cell>
          <cell r="P281" t="str">
            <v>2022
1T</v>
          </cell>
          <cell r="Q281" t="str">
            <v>2022
2T</v>
          </cell>
          <cell r="R281" t="str">
            <v>2022
3T</v>
          </cell>
          <cell r="S281" t="str">
            <v>2022
4T</v>
          </cell>
          <cell r="T281" t="str">
            <v>2022
Cuenta Pública</v>
          </cell>
          <cell r="U281" t="str">
            <v>2022
1T</v>
          </cell>
          <cell r="V281" t="str">
            <v>2022
2T</v>
          </cell>
          <cell r="W281" t="str">
            <v>2022
3T</v>
          </cell>
          <cell r="X281" t="str">
            <v>2022
4T</v>
          </cell>
          <cell r="Y281" t="str">
            <v>2022
Cuenta Pública</v>
          </cell>
          <cell r="Z281" t="str">
            <v>2022
1T</v>
          </cell>
          <cell r="AA281" t="str">
            <v>2022
2T</v>
          </cell>
          <cell r="AB281" t="str">
            <v>2022
3T</v>
          </cell>
          <cell r="AC281" t="str">
            <v>2022
4T</v>
          </cell>
          <cell r="AD281" t="str">
            <v>2022
Cuenta Pública</v>
          </cell>
          <cell r="AE281" t="str">
            <v>2022
1T</v>
          </cell>
          <cell r="AF281" t="str">
            <v>2022
2T</v>
          </cell>
          <cell r="AG281" t="str">
            <v>2022
3T</v>
          </cell>
          <cell r="AH281" t="str">
            <v>2022
4T</v>
          </cell>
          <cell r="AI281" t="str">
            <v>2022
Cuenta Pública</v>
          </cell>
          <cell r="AJ281" t="str">
            <v>2022
1T</v>
          </cell>
          <cell r="AK281" t="str">
            <v>2022
2T</v>
          </cell>
          <cell r="AL281" t="str">
            <v>2022
3T</v>
          </cell>
          <cell r="AM281" t="str">
            <v>2022
4T</v>
          </cell>
          <cell r="AN281" t="str">
            <v>2022
Cuenta Pública</v>
          </cell>
        </row>
        <row r="282">
          <cell r="A282" t="str">
            <v>Campeche_P04-0512058</v>
          </cell>
          <cell r="B282" t="str">
            <v>Campeche_Banco Nacional de Obras y Servicios Públicos, Sociedad Nacional de Crédito</v>
          </cell>
          <cell r="C282" t="str">
            <v>Campeche</v>
          </cell>
          <cell r="D282" t="str">
            <v>Deuda</v>
          </cell>
          <cell r="E282" t="str">
            <v>Pública y Obligaciones a Largo Plazo, Servicio de la Deuda y Pago de Inversión a Largo Plazo</v>
          </cell>
          <cell r="G282" t="str">
            <v>Crédito simple</v>
          </cell>
          <cell r="I282" t="str">
            <v>Banco Nacional de Obras y Servicios Públicos, Sociedad Nacional de Crédito</v>
          </cell>
          <cell r="J282" t="str">
            <v>P04-0512058</v>
          </cell>
          <cell r="K282" t="str">
            <v>Fondo General de Participaciones</v>
          </cell>
          <cell r="L282" t="str">
            <v/>
          </cell>
          <cell r="M282" t="str">
            <v>Estado de Campeche</v>
          </cell>
          <cell r="N282" t="str">
            <v>$83,449,015.00</v>
          </cell>
          <cell r="O282" t="str">
            <v>Pesos</v>
          </cell>
          <cell r="P282">
            <v>46989865.969999999</v>
          </cell>
          <cell r="U282">
            <v>0</v>
          </cell>
          <cell r="Z282">
            <v>1790885.4</v>
          </cell>
          <cell r="AO282" t="str">
            <v>EL VALOR NOMINAL DEL BONO AL 31 DE MARZO DE 2022 ES DE $36,459,149.03</v>
          </cell>
        </row>
        <row r="283">
          <cell r="A283" t="str">
            <v>Campeche_P04-0812127</v>
          </cell>
          <cell r="B283" t="str">
            <v>Campeche_Banco Nacional de Obras y Servicios Públicos, Sociedad Nacional de Crédito</v>
          </cell>
          <cell r="C283" t="str">
            <v>Campeche</v>
          </cell>
          <cell r="G283" t="str">
            <v>Crédito simple</v>
          </cell>
          <cell r="I283" t="str">
            <v>Banco Nacional de Obras y Servicios Públicos, Sociedad Nacional de Crédito</v>
          </cell>
          <cell r="J283" t="str">
            <v>P04-0812127</v>
          </cell>
          <cell r="K283" t="str">
            <v>Fondo General de Participaciones</v>
          </cell>
          <cell r="L283" t="str">
            <v/>
          </cell>
          <cell r="M283" t="str">
            <v>Estado de Campeche</v>
          </cell>
          <cell r="N283" t="str">
            <v>$222,500,000.00</v>
          </cell>
          <cell r="O283" t="str">
            <v>Pesos</v>
          </cell>
          <cell r="P283">
            <v>112662396.17</v>
          </cell>
          <cell r="U283">
            <v>0</v>
          </cell>
          <cell r="Z283">
            <v>4171639.73</v>
          </cell>
          <cell r="AO283" t="str">
            <v>EL VALOR NOMINAL DEL BONO AL 31 DE MARZO DE 2022 ES DE $96,046,510.83</v>
          </cell>
        </row>
        <row r="284">
          <cell r="A284" t="str">
            <v>Campeche_P04-0513050</v>
          </cell>
          <cell r="B284" t="str">
            <v>Campeche_Banco Nacional de Obras y Servicios Públicos, Sociedad Nacional de Crédito</v>
          </cell>
          <cell r="C284" t="str">
            <v>Campeche</v>
          </cell>
          <cell r="G284" t="str">
            <v>Crédito simple</v>
          </cell>
          <cell r="I284" t="str">
            <v>Banco Nacional de Obras y Servicios Públicos, Sociedad Nacional de Crédito</v>
          </cell>
          <cell r="J284" t="str">
            <v>P04-0513050</v>
          </cell>
          <cell r="K284" t="str">
            <v>Fondo General de Participaciones</v>
          </cell>
          <cell r="L284" t="str">
            <v/>
          </cell>
          <cell r="M284" t="str">
            <v>Estado de Campeche</v>
          </cell>
          <cell r="N284" t="str">
            <v>$6,926,884.00</v>
          </cell>
          <cell r="O284" t="str">
            <v>Pesos</v>
          </cell>
          <cell r="P284">
            <v>4117744.72</v>
          </cell>
          <cell r="U284">
            <v>0</v>
          </cell>
          <cell r="Z284">
            <v>147188.04</v>
          </cell>
          <cell r="AO284" t="str">
            <v>EL VALOR NOMINAL DEL BONO AL 31 DE MARZO DE 2022 ES DE $2,736,961.28</v>
          </cell>
        </row>
        <row r="285">
          <cell r="A285" t="str">
            <v>Campeche_P04-0513051</v>
          </cell>
          <cell r="B285" t="str">
            <v>Campeche_Banco Nacional de Obras y Servicios Públicos, Sociedad Nacional de Crédito</v>
          </cell>
          <cell r="C285" t="str">
            <v>Campeche</v>
          </cell>
          <cell r="G285" t="str">
            <v>Crédito simple</v>
          </cell>
          <cell r="I285" t="str">
            <v>Banco Nacional de Obras y Servicios Públicos, Sociedad Nacional de Crédito</v>
          </cell>
          <cell r="J285" t="str">
            <v>P04-0513051</v>
          </cell>
          <cell r="K285" t="str">
            <v>Fondo General de Participaciones</v>
          </cell>
          <cell r="L285" t="str">
            <v/>
          </cell>
          <cell r="M285" t="str">
            <v>Estado de Campeche</v>
          </cell>
          <cell r="N285" t="str">
            <v>$81,315,528.00</v>
          </cell>
          <cell r="O285" t="str">
            <v>Pesos</v>
          </cell>
          <cell r="P285">
            <v>43199114.149999999</v>
          </cell>
          <cell r="U285">
            <v>0</v>
          </cell>
          <cell r="Z285">
            <v>1531074.28</v>
          </cell>
          <cell r="AO285" t="str">
            <v>EL VALOR NOMINAL DEL BONO AL 31 DE MARZO DE 2022 ES DE $29,475,902.85</v>
          </cell>
        </row>
        <row r="286">
          <cell r="A286" t="str">
            <v>Campeche_P04-0414048</v>
          </cell>
          <cell r="B286" t="str">
            <v>Campeche_Banco Nacional de México, S.A. Integrante del Grupo Financiero Banamex</v>
          </cell>
          <cell r="C286" t="str">
            <v>Campeche</v>
          </cell>
          <cell r="G286" t="str">
            <v>Crédito simple</v>
          </cell>
          <cell r="I286" t="str">
            <v>Banco Nacional de México, S.A. Integrante del Grupo Financiero Banamex</v>
          </cell>
          <cell r="J286" t="str">
            <v>P04-0414048</v>
          </cell>
          <cell r="K286" t="str">
            <v>Fondo General de Participaciones</v>
          </cell>
          <cell r="L286" t="str">
            <v/>
          </cell>
          <cell r="M286" t="str">
            <v>Estado de Campeche</v>
          </cell>
          <cell r="N286" t="str">
            <v>$537,500,000.00</v>
          </cell>
          <cell r="O286" t="str">
            <v>Pesos</v>
          </cell>
          <cell r="P286">
            <v>462606193.93000001</v>
          </cell>
          <cell r="U286">
            <v>3843994.38</v>
          </cell>
          <cell r="Z286">
            <v>7488046.5599999996</v>
          </cell>
          <cell r="AO286" t="str">
            <v/>
          </cell>
        </row>
        <row r="287">
          <cell r="A287" t="str">
            <v>Campeche_P04-0814120</v>
          </cell>
          <cell r="B287" t="str">
            <v>Campeche_Banco Nacional de Obras y Servicios Públicos, Sociedad Nacional de Crédito</v>
          </cell>
          <cell r="C287" t="str">
            <v>Campeche</v>
          </cell>
          <cell r="G287" t="str">
            <v>Crédito simple</v>
          </cell>
          <cell r="I287" t="str">
            <v>Banco Nacional de Obras y Servicios Públicos, Sociedad Nacional de Crédito</v>
          </cell>
          <cell r="J287" t="str">
            <v>P04-0814120</v>
          </cell>
          <cell r="K287" t="str">
            <v>Fondo General de Participaciones</v>
          </cell>
          <cell r="L287" t="str">
            <v/>
          </cell>
          <cell r="M287" t="str">
            <v>Estado de Campeche</v>
          </cell>
          <cell r="N287" t="str">
            <v>$135,249,812.00</v>
          </cell>
          <cell r="O287" t="str">
            <v>Pesos</v>
          </cell>
          <cell r="P287">
            <v>64755256.640000001</v>
          </cell>
          <cell r="U287">
            <v>0</v>
          </cell>
          <cell r="Z287">
            <v>2110911.36</v>
          </cell>
          <cell r="AO287" t="str">
            <v>EL VALOR NOMINAL DEL BONO AL 31 DE MARZO DE 2022 ES DE $39,779,598.36</v>
          </cell>
        </row>
        <row r="288">
          <cell r="A288" t="str">
            <v>Campeche_P04-0814128</v>
          </cell>
          <cell r="B288" t="str">
            <v>Campeche_Banco Nacional de México, S.A. Integrante del Grupo Financiero Banamex</v>
          </cell>
          <cell r="C288" t="str">
            <v>Campeche</v>
          </cell>
          <cell r="G288" t="str">
            <v>Crédito simple</v>
          </cell>
          <cell r="I288" t="str">
            <v>Banco Nacional de México, S.A. Integrante del Grupo Financiero Banamex</v>
          </cell>
          <cell r="J288" t="str">
            <v>P04-0814128</v>
          </cell>
          <cell r="K288" t="str">
            <v>Fondo General de Participaciones</v>
          </cell>
          <cell r="L288" t="str">
            <v/>
          </cell>
          <cell r="M288" t="str">
            <v>Estado de Campeche</v>
          </cell>
          <cell r="N288" t="str">
            <v>$120,000,000.00</v>
          </cell>
          <cell r="O288" t="str">
            <v>Pesos</v>
          </cell>
          <cell r="P288">
            <v>95150823.890000001</v>
          </cell>
          <cell r="U288">
            <v>738446.19</v>
          </cell>
          <cell r="Z288">
            <v>1544388.11</v>
          </cell>
          <cell r="AO288" t="str">
            <v/>
          </cell>
        </row>
        <row r="289">
          <cell r="A289" t="str">
            <v>Campeche_P04-0814127</v>
          </cell>
          <cell r="B289" t="str">
            <v>Campeche_Banco Nacional de México, S.A. Integrante del Grupo Financiero Banamex</v>
          </cell>
          <cell r="C289" t="str">
            <v>Campeche</v>
          </cell>
          <cell r="G289" t="str">
            <v>Crédito simple</v>
          </cell>
          <cell r="I289" t="str">
            <v>Banco Nacional de México, S.A. Integrante del Grupo Financiero Banamex</v>
          </cell>
          <cell r="J289" t="str">
            <v>P04-0814127</v>
          </cell>
          <cell r="K289" t="str">
            <v>Fondo General de Participaciones</v>
          </cell>
          <cell r="L289" t="str">
            <v/>
          </cell>
          <cell r="M289" t="str">
            <v>Estado de Campeche</v>
          </cell>
          <cell r="N289" t="str">
            <v>$254,896,406.95</v>
          </cell>
          <cell r="O289" t="str">
            <v>Pesos</v>
          </cell>
          <cell r="P289">
            <v>152070210.25</v>
          </cell>
          <cell r="U289">
            <v>1180185.98</v>
          </cell>
          <cell r="Z289">
            <v>2468246.52</v>
          </cell>
          <cell r="AO289" t="str">
            <v/>
          </cell>
        </row>
        <row r="290">
          <cell r="A290" t="str">
            <v>Campeche_P04-0617034</v>
          </cell>
          <cell r="B290" t="str">
            <v>Campeche_Banco Santander (Mexico), S.A., Institucion de Banca Multiple, Grupo Financiero Santander Mexico</v>
          </cell>
          <cell r="C290" t="str">
            <v>Campeche</v>
          </cell>
          <cell r="G290" t="str">
            <v>Crédito simple</v>
          </cell>
          <cell r="I290" t="str">
            <v>Banco Santander (Mexico), S.A., Institucion de Banca Multiple, Grupo Financiero Santander Mexico</v>
          </cell>
          <cell r="J290" t="str">
            <v>P04-0617034</v>
          </cell>
          <cell r="K290" t="str">
            <v>Ingresos Locales</v>
          </cell>
          <cell r="L290" t="str">
            <v>Fondo General de Participaciones</v>
          </cell>
          <cell r="M290" t="str">
            <v>Estado de Campeche</v>
          </cell>
          <cell r="N290" t="str">
            <v>$800,000,000.00</v>
          </cell>
          <cell r="O290" t="str">
            <v>Pesos</v>
          </cell>
          <cell r="P290">
            <v>763479041.27999997</v>
          </cell>
          <cell r="U290">
            <v>3056624.46</v>
          </cell>
          <cell r="Z290">
            <v>12494911.58</v>
          </cell>
          <cell r="AO290" t="str">
            <v/>
          </cell>
        </row>
        <row r="291">
          <cell r="A291" t="str">
            <v>Campeche_P04-0917051</v>
          </cell>
          <cell r="B291" t="str">
            <v>Campeche_BBVA Bancomer, S.A., Institución de Banca Múltiple, Grupo Financiero BBVA Bancomer</v>
          </cell>
          <cell r="C291" t="str">
            <v>Campeche</v>
          </cell>
          <cell r="G291" t="str">
            <v>Crédito simple</v>
          </cell>
          <cell r="I291" t="str">
            <v>BBVA Bancomer, S.A., Institución de Banca Múltiple, Grupo Financiero BBVA Bancomer</v>
          </cell>
          <cell r="J291" t="str">
            <v>P04-0917051</v>
          </cell>
          <cell r="K291" t="str">
            <v>Fondo General de Participaciones</v>
          </cell>
          <cell r="L291" t="str">
            <v/>
          </cell>
          <cell r="M291" t="str">
            <v>Estado de Campeche</v>
          </cell>
          <cell r="N291" t="str">
            <v>$806,250,000.00</v>
          </cell>
          <cell r="O291" t="str">
            <v>Pesos</v>
          </cell>
          <cell r="P291">
            <v>771677840.87</v>
          </cell>
          <cell r="U291">
            <v>2918406.69</v>
          </cell>
          <cell r="Z291">
            <v>12189355.810000001</v>
          </cell>
          <cell r="AO291" t="str">
            <v/>
          </cell>
        </row>
        <row r="292">
          <cell r="A292" t="str">
            <v>Campeche_303/2011</v>
          </cell>
          <cell r="B292" t="str">
            <v>Campeche_Banco Nacional de México, S.A. Integrante del Grupo Financiero Banamex</v>
          </cell>
          <cell r="C292" t="str">
            <v>Campeche</v>
          </cell>
          <cell r="G292" t="str">
            <v>Crédito simple</v>
          </cell>
          <cell r="I292" t="str">
            <v>Banco Nacional de México, S.A. Integrante del Grupo Financiero Banamex</v>
          </cell>
          <cell r="J292" t="str">
            <v>303/2011</v>
          </cell>
          <cell r="K292" t="str">
            <v>Fondo General de Participaciones</v>
          </cell>
          <cell r="L292" t="str">
            <v>Fondo General de Participaciones</v>
          </cell>
          <cell r="M292" t="str">
            <v>Administración Portuaria Integral de Campeche</v>
          </cell>
          <cell r="N292" t="str">
            <v>$450,000,000.00</v>
          </cell>
          <cell r="O292" t="str">
            <v>Pesos</v>
          </cell>
          <cell r="P292">
            <v>94219006.079999998</v>
          </cell>
          <cell r="U292">
            <v>6234061.0999999996</v>
          </cell>
          <cell r="Z292">
            <v>1570126.69</v>
          </cell>
          <cell r="AO292" t="str">
            <v/>
          </cell>
        </row>
        <row r="293">
          <cell r="A293" t="str">
            <v>Campeche_</v>
          </cell>
          <cell r="B293" t="str">
            <v>Campeche_</v>
          </cell>
          <cell r="C293" t="str">
            <v>Campeche</v>
          </cell>
          <cell r="D293" t="str">
            <v xml:space="preserve">Deuda </v>
          </cell>
          <cell r="E293" t="str">
            <v>Obligaciones a Corto Plazo, Servicio de la Deuda de Obligaciones a Corto Plazo</v>
          </cell>
          <cell r="G293" t="str">
            <v/>
          </cell>
          <cell r="I293" t="str">
            <v/>
          </cell>
          <cell r="J293" t="str">
            <v/>
          </cell>
          <cell r="K293" t="str">
            <v/>
          </cell>
          <cell r="L293" t="str">
            <v/>
          </cell>
          <cell r="M293" t="str">
            <v/>
          </cell>
          <cell r="N293" t="str">
            <v/>
          </cell>
          <cell r="O293" t="str">
            <v/>
          </cell>
          <cell r="AO293" t="str">
            <v/>
          </cell>
        </row>
        <row r="294">
          <cell r="A294" t="str">
            <v>Campeche_</v>
          </cell>
          <cell r="B294" t="str">
            <v>Campeche_Proveedores por pagar a corto plazo</v>
          </cell>
          <cell r="C294" t="str">
            <v>Campeche</v>
          </cell>
          <cell r="D294" t="str">
            <v>Contabilidad (Pasivo)</v>
          </cell>
          <cell r="E294" t="str">
            <v>Obligaciones a Corto Plazo y Proveedores y Contratistas</v>
          </cell>
          <cell r="G294" t="str">
            <v>Cuentas por Pagar a Corto Plazo</v>
          </cell>
          <cell r="I294" t="str">
            <v>Proveedores por pagar a corto plazo</v>
          </cell>
          <cell r="J294" t="str">
            <v/>
          </cell>
          <cell r="K294" t="str">
            <v/>
          </cell>
          <cell r="L294" t="str">
            <v/>
          </cell>
          <cell r="M294" t="str">
            <v/>
          </cell>
          <cell r="N294" t="str">
            <v/>
          </cell>
          <cell r="O294" t="str">
            <v/>
          </cell>
          <cell r="P294">
            <v>4813875.5999999996</v>
          </cell>
          <cell r="AO294" t="str">
            <v/>
          </cell>
        </row>
        <row r="295">
          <cell r="A295" t="str">
            <v>Campeche_</v>
          </cell>
          <cell r="B295" t="str">
            <v>Campeche_Contratistas por obra pública por pagar a corto plazo</v>
          </cell>
          <cell r="C295" t="str">
            <v>Campeche</v>
          </cell>
          <cell r="I295" t="str">
            <v>Contratistas por obra pública por pagar a corto plazo</v>
          </cell>
          <cell r="J295" t="str">
            <v/>
          </cell>
          <cell r="K295" t="str">
            <v/>
          </cell>
          <cell r="L295" t="str">
            <v/>
          </cell>
          <cell r="M295" t="str">
            <v/>
          </cell>
          <cell r="N295" t="str">
            <v/>
          </cell>
          <cell r="O295" t="str">
            <v/>
          </cell>
          <cell r="P295">
            <v>0</v>
          </cell>
          <cell r="AO295" t="str">
            <v/>
          </cell>
        </row>
        <row r="296">
          <cell r="A296" t="str">
            <v>Campeche_</v>
          </cell>
          <cell r="B296" t="str">
            <v>Campeche_Otras cuentas por pagar a corto plazo</v>
          </cell>
          <cell r="C296" t="str">
            <v>Campeche</v>
          </cell>
          <cell r="I296" t="str">
            <v>Otras cuentas por pagar a corto plazo</v>
          </cell>
          <cell r="J296" t="str">
            <v/>
          </cell>
          <cell r="K296" t="str">
            <v/>
          </cell>
          <cell r="L296" t="str">
            <v/>
          </cell>
          <cell r="M296" t="str">
            <v/>
          </cell>
          <cell r="N296" t="str">
            <v/>
          </cell>
          <cell r="O296" t="str">
            <v/>
          </cell>
          <cell r="P296">
            <v>39431063.729999997</v>
          </cell>
          <cell r="AO296" t="str">
            <v/>
          </cell>
        </row>
        <row r="297">
          <cell r="A297" t="str">
            <v>Campeche_</v>
          </cell>
          <cell r="B297" t="str">
            <v>Campeche_Documentos comerciales por pagar a corto plazo</v>
          </cell>
          <cell r="C297" t="str">
            <v>Campeche</v>
          </cell>
          <cell r="G297" t="str">
            <v>Documentos por Pagar a Corto Plazo</v>
          </cell>
          <cell r="I297" t="str">
            <v>Documentos comerciales por pagar a corto plazo</v>
          </cell>
          <cell r="J297" t="str">
            <v/>
          </cell>
          <cell r="K297" t="str">
            <v/>
          </cell>
          <cell r="L297" t="str">
            <v/>
          </cell>
          <cell r="M297" t="str">
            <v/>
          </cell>
          <cell r="N297" t="str">
            <v/>
          </cell>
          <cell r="O297" t="str">
            <v/>
          </cell>
          <cell r="P297">
            <v>0</v>
          </cell>
          <cell r="AO297" t="str">
            <v/>
          </cell>
        </row>
        <row r="298">
          <cell r="A298" t="str">
            <v>Campeche_</v>
          </cell>
          <cell r="B298" t="str">
            <v>Campeche_Documentos con contratistas por pagar a corto plazo</v>
          </cell>
          <cell r="C298" t="str">
            <v>Campeche</v>
          </cell>
          <cell r="I298" t="str">
            <v>Documentos con contratistas por pagar a corto plazo</v>
          </cell>
          <cell r="J298" t="str">
            <v/>
          </cell>
          <cell r="K298" t="str">
            <v/>
          </cell>
          <cell r="L298" t="str">
            <v/>
          </cell>
          <cell r="M298" t="str">
            <v/>
          </cell>
          <cell r="N298" t="str">
            <v/>
          </cell>
          <cell r="O298" t="str">
            <v/>
          </cell>
          <cell r="P298">
            <v>0</v>
          </cell>
          <cell r="AO298" t="str">
            <v/>
          </cell>
        </row>
        <row r="299">
          <cell r="A299" t="str">
            <v>Campeche_</v>
          </cell>
          <cell r="B299" t="str">
            <v>Campeche_Otros documentos por pagar a corto plazo</v>
          </cell>
          <cell r="C299" t="str">
            <v>Campeche</v>
          </cell>
          <cell r="I299" t="str">
            <v>Otros documentos por pagar a corto plazo</v>
          </cell>
          <cell r="J299" t="str">
            <v/>
          </cell>
          <cell r="K299" t="str">
            <v/>
          </cell>
          <cell r="L299" t="str">
            <v/>
          </cell>
          <cell r="M299" t="str">
            <v/>
          </cell>
          <cell r="N299" t="str">
            <v/>
          </cell>
          <cell r="O299" t="str">
            <v/>
          </cell>
          <cell r="P299">
            <v>0</v>
          </cell>
          <cell r="AO299" t="str">
            <v/>
          </cell>
        </row>
        <row r="300">
          <cell r="A300" t="str">
            <v>Campeche_</v>
          </cell>
          <cell r="B300" t="str">
            <v>Campeche_Títulos y valores de la deuda pública interna a corto plazo</v>
          </cell>
          <cell r="C300" t="str">
            <v>Campeche</v>
          </cell>
          <cell r="G300" t="str">
            <v>Títulos y Valores a Corto Plazo</v>
          </cell>
          <cell r="I300" t="str">
            <v>Títulos y valores de la deuda pública interna a corto plazo</v>
          </cell>
          <cell r="J300" t="str">
            <v/>
          </cell>
          <cell r="K300" t="str">
            <v/>
          </cell>
          <cell r="L300" t="str">
            <v/>
          </cell>
          <cell r="M300" t="str">
            <v/>
          </cell>
          <cell r="N300" t="str">
            <v/>
          </cell>
          <cell r="O300" t="str">
            <v/>
          </cell>
          <cell r="P300">
            <v>0</v>
          </cell>
          <cell r="AO300" t="str">
            <v/>
          </cell>
        </row>
        <row r="301">
          <cell r="A301" t="str">
            <v>Campeche_</v>
          </cell>
          <cell r="B301" t="str">
            <v>Campeche_Otros pasivos circulantes</v>
          </cell>
          <cell r="C301" t="str">
            <v>Campeche</v>
          </cell>
          <cell r="G301" t="str">
            <v>Otros Pasivos a Corto Plazo</v>
          </cell>
          <cell r="I301" t="str">
            <v>Otros pasivos circulantes</v>
          </cell>
          <cell r="J301" t="str">
            <v/>
          </cell>
          <cell r="K301" t="str">
            <v/>
          </cell>
          <cell r="L301" t="str">
            <v/>
          </cell>
          <cell r="M301" t="str">
            <v/>
          </cell>
          <cell r="N301" t="str">
            <v/>
          </cell>
          <cell r="O301" t="str">
            <v/>
          </cell>
          <cell r="P301">
            <v>0</v>
          </cell>
          <cell r="AO301" t="str">
            <v/>
          </cell>
        </row>
        <row r="302">
          <cell r="A302" t="str">
            <v>Campeche_</v>
          </cell>
          <cell r="B302" t="str">
            <v>Campeche_Otras partidas que registren saldos de Obligaciones de Corto Plazo o de Proveedores y Contratistas</v>
          </cell>
          <cell r="C302" t="str">
            <v>Campeche</v>
          </cell>
          <cell r="G302" t="str">
            <v>Otras partidas que registren saldos de Obligaciones de Corto Plazo o de Proveedores y Contratistas (Solo para Gobierno del Estado)</v>
          </cell>
          <cell r="I302" t="str">
            <v>Otras partidas que registren saldos de Obligaciones de Corto Plazo o de Proveedores y Contratistas</v>
          </cell>
          <cell r="J302" t="str">
            <v/>
          </cell>
          <cell r="K302" t="str">
            <v/>
          </cell>
          <cell r="L302" t="str">
            <v/>
          </cell>
          <cell r="M302" t="str">
            <v/>
          </cell>
          <cell r="N302" t="str">
            <v/>
          </cell>
          <cell r="O302" t="str">
            <v/>
          </cell>
          <cell r="P302">
            <v>0</v>
          </cell>
          <cell r="AO302" t="str">
            <v/>
          </cell>
        </row>
        <row r="303">
          <cell r="A303" t="str">
            <v>Campeche_</v>
          </cell>
          <cell r="B303" t="str">
            <v>Campeche_Efectivo</v>
          </cell>
          <cell r="C303" t="str">
            <v>Campeche</v>
          </cell>
          <cell r="D303" t="str">
            <v>Contabilidad (Activo)</v>
          </cell>
          <cell r="E303" t="str">
            <v>Disposición de Efectivo</v>
          </cell>
          <cell r="G303" t="str">
            <v>Efectivo y Equivalentes</v>
          </cell>
          <cell r="I303" t="str">
            <v>Efectivo</v>
          </cell>
          <cell r="J303" t="str">
            <v/>
          </cell>
          <cell r="K303" t="str">
            <v/>
          </cell>
          <cell r="L303" t="str">
            <v/>
          </cell>
          <cell r="M303" t="str">
            <v/>
          </cell>
          <cell r="N303" t="str">
            <v/>
          </cell>
          <cell r="O303" t="str">
            <v/>
          </cell>
          <cell r="P303">
            <v>165200</v>
          </cell>
          <cell r="AO303" t="str">
            <v/>
          </cell>
        </row>
        <row r="304">
          <cell r="A304" t="str">
            <v>Campeche_</v>
          </cell>
          <cell r="B304" t="str">
            <v>Campeche_Bancos/Tesorería</v>
          </cell>
          <cell r="C304" t="str">
            <v>Campeche</v>
          </cell>
          <cell r="I304" t="str">
            <v>Bancos/Tesorería</v>
          </cell>
          <cell r="J304" t="str">
            <v/>
          </cell>
          <cell r="K304" t="str">
            <v/>
          </cell>
          <cell r="L304" t="str">
            <v/>
          </cell>
          <cell r="M304" t="str">
            <v/>
          </cell>
          <cell r="N304" t="str">
            <v/>
          </cell>
          <cell r="O304" t="str">
            <v/>
          </cell>
          <cell r="P304">
            <v>52422641.460000001</v>
          </cell>
          <cell r="AO304" t="str">
            <v/>
          </cell>
        </row>
        <row r="305">
          <cell r="A305" t="str">
            <v>Campeche_</v>
          </cell>
          <cell r="B305" t="str">
            <v>Campeche_Inversiones Temporales (hasta 3 meses)</v>
          </cell>
          <cell r="C305" t="str">
            <v>Campeche</v>
          </cell>
          <cell r="I305" t="str">
            <v>Inversiones Temporales (hasta 3 meses)</v>
          </cell>
          <cell r="J305" t="str">
            <v/>
          </cell>
          <cell r="K305" t="str">
            <v/>
          </cell>
          <cell r="L305" t="str">
            <v/>
          </cell>
          <cell r="M305" t="str">
            <v/>
          </cell>
          <cell r="N305" t="str">
            <v/>
          </cell>
          <cell r="O305" t="str">
            <v/>
          </cell>
          <cell r="P305">
            <v>2262190048.4499998</v>
          </cell>
          <cell r="AO305" t="str">
            <v/>
          </cell>
        </row>
        <row r="306">
          <cell r="A306" t="str">
            <v>Campeche_</v>
          </cell>
          <cell r="B306" t="str">
            <v>Campeche_Impuestos</v>
          </cell>
          <cell r="C306" t="str">
            <v>Campeche</v>
          </cell>
          <cell r="D306" t="str">
            <v>Ingresos</v>
          </cell>
          <cell r="E306" t="str">
            <v>Ingresos de Libre Disposición</v>
          </cell>
          <cell r="G306" t="str">
            <v>Ingresos Locales</v>
          </cell>
          <cell r="I306" t="str">
            <v>Impuestos</v>
          </cell>
          <cell r="J306" t="str">
            <v/>
          </cell>
          <cell r="K306" t="str">
            <v/>
          </cell>
          <cell r="L306" t="str">
            <v/>
          </cell>
          <cell r="M306" t="str">
            <v/>
          </cell>
          <cell r="N306" t="str">
            <v/>
          </cell>
          <cell r="O306" t="str">
            <v/>
          </cell>
          <cell r="P306">
            <v>520785881.5</v>
          </cell>
          <cell r="AO306" t="str">
            <v/>
          </cell>
        </row>
        <row r="307">
          <cell r="A307" t="str">
            <v>Campeche_</v>
          </cell>
          <cell r="B307" t="str">
            <v>Campeche_Cuotas y aportaciones de seguridad social</v>
          </cell>
          <cell r="C307" t="str">
            <v>Campeche</v>
          </cell>
          <cell r="I307" t="str">
            <v>Cuotas y aportaciones de seguridad social</v>
          </cell>
          <cell r="J307" t="str">
            <v/>
          </cell>
          <cell r="K307" t="str">
            <v/>
          </cell>
          <cell r="L307" t="str">
            <v/>
          </cell>
          <cell r="M307" t="str">
            <v/>
          </cell>
          <cell r="N307" t="str">
            <v/>
          </cell>
          <cell r="O307" t="str">
            <v/>
          </cell>
          <cell r="P307">
            <v>0</v>
          </cell>
          <cell r="AO307" t="str">
            <v/>
          </cell>
        </row>
        <row r="308">
          <cell r="A308" t="str">
            <v>Campeche_</v>
          </cell>
          <cell r="B308" t="str">
            <v>Campeche_Contribuciones de mejoras</v>
          </cell>
          <cell r="C308" t="str">
            <v>Campeche</v>
          </cell>
          <cell r="I308" t="str">
            <v>Contribuciones de mejoras</v>
          </cell>
          <cell r="J308" t="str">
            <v/>
          </cell>
          <cell r="K308" t="str">
            <v/>
          </cell>
          <cell r="L308" t="str">
            <v/>
          </cell>
          <cell r="M308" t="str">
            <v/>
          </cell>
          <cell r="N308" t="str">
            <v/>
          </cell>
          <cell r="O308" t="str">
            <v/>
          </cell>
          <cell r="P308">
            <v>0</v>
          </cell>
          <cell r="AO308" t="str">
            <v/>
          </cell>
        </row>
        <row r="309">
          <cell r="A309" t="str">
            <v>Campeche_</v>
          </cell>
          <cell r="B309" t="str">
            <v>Campeche_Derechos</v>
          </cell>
          <cell r="C309" t="str">
            <v>Campeche</v>
          </cell>
          <cell r="I309" t="str">
            <v>Derechos</v>
          </cell>
          <cell r="J309" t="str">
            <v/>
          </cell>
          <cell r="K309" t="str">
            <v/>
          </cell>
          <cell r="L309" t="str">
            <v/>
          </cell>
          <cell r="M309" t="str">
            <v/>
          </cell>
          <cell r="N309" t="str">
            <v/>
          </cell>
          <cell r="O309" t="str">
            <v/>
          </cell>
          <cell r="P309">
            <v>177532332.80000001</v>
          </cell>
          <cell r="AO309" t="str">
            <v/>
          </cell>
        </row>
        <row r="310">
          <cell r="A310" t="str">
            <v>Campeche_</v>
          </cell>
          <cell r="B310" t="str">
            <v>Campeche_Productos</v>
          </cell>
          <cell r="C310" t="str">
            <v>Campeche</v>
          </cell>
          <cell r="I310" t="str">
            <v>Productos</v>
          </cell>
          <cell r="J310" t="str">
            <v/>
          </cell>
          <cell r="K310" t="str">
            <v/>
          </cell>
          <cell r="L310" t="str">
            <v/>
          </cell>
          <cell r="M310" t="str">
            <v/>
          </cell>
          <cell r="N310" t="str">
            <v/>
          </cell>
          <cell r="O310" t="str">
            <v/>
          </cell>
          <cell r="P310">
            <v>26510969.300000001</v>
          </cell>
          <cell r="AO310" t="str">
            <v/>
          </cell>
        </row>
        <row r="311">
          <cell r="A311" t="str">
            <v>Campeche_</v>
          </cell>
          <cell r="B311" t="str">
            <v>Campeche_Aprovechamientos</v>
          </cell>
          <cell r="C311" t="str">
            <v>Campeche</v>
          </cell>
          <cell r="I311" t="str">
            <v>Aprovechamientos</v>
          </cell>
          <cell r="J311" t="str">
            <v/>
          </cell>
          <cell r="K311" t="str">
            <v/>
          </cell>
          <cell r="L311" t="str">
            <v/>
          </cell>
          <cell r="M311" t="str">
            <v/>
          </cell>
          <cell r="N311" t="str">
            <v/>
          </cell>
          <cell r="O311" t="str">
            <v/>
          </cell>
          <cell r="P311">
            <v>11648380.18</v>
          </cell>
          <cell r="AO311" t="str">
            <v/>
          </cell>
        </row>
        <row r="312">
          <cell r="A312" t="str">
            <v>Campeche_</v>
          </cell>
          <cell r="B312" t="str">
            <v>Campeche_Ingresos por venta de bienes y servicios</v>
          </cell>
          <cell r="C312" t="str">
            <v>Campeche</v>
          </cell>
          <cell r="I312" t="str">
            <v>Ingresos por venta de bienes y servicios</v>
          </cell>
          <cell r="J312" t="str">
            <v/>
          </cell>
          <cell r="K312" t="str">
            <v/>
          </cell>
          <cell r="L312" t="str">
            <v/>
          </cell>
          <cell r="M312" t="str">
            <v/>
          </cell>
          <cell r="N312" t="str">
            <v/>
          </cell>
          <cell r="O312" t="str">
            <v/>
          </cell>
          <cell r="P312">
            <v>0</v>
          </cell>
          <cell r="AO312" t="str">
            <v/>
          </cell>
        </row>
        <row r="313">
          <cell r="A313" t="str">
            <v>Campeche_</v>
          </cell>
          <cell r="B313" t="str">
            <v>Campeche_Fondo General de Participaciones</v>
          </cell>
          <cell r="C313" t="str">
            <v>Campeche</v>
          </cell>
          <cell r="G313" t="str">
            <v>Participaciones</v>
          </cell>
          <cell r="I313" t="str">
            <v>Fondo General de Participaciones</v>
          </cell>
          <cell r="J313" t="str">
            <v/>
          </cell>
          <cell r="K313" t="str">
            <v/>
          </cell>
          <cell r="L313" t="str">
            <v/>
          </cell>
          <cell r="M313" t="str">
            <v/>
          </cell>
          <cell r="N313" t="str">
            <v/>
          </cell>
          <cell r="O313" t="str">
            <v/>
          </cell>
          <cell r="P313">
            <v>1457178710</v>
          </cell>
          <cell r="AO313" t="str">
            <v/>
          </cell>
        </row>
        <row r="314">
          <cell r="A314" t="str">
            <v>Campeche_</v>
          </cell>
          <cell r="B314" t="str">
            <v>Campeche_Fondo de Fomento Municipal</v>
          </cell>
          <cell r="C314" t="str">
            <v>Campeche</v>
          </cell>
          <cell r="I314" t="str">
            <v>Fondo de Fomento Municipal</v>
          </cell>
          <cell r="J314" t="str">
            <v/>
          </cell>
          <cell r="K314" t="str">
            <v/>
          </cell>
          <cell r="L314" t="str">
            <v/>
          </cell>
          <cell r="M314" t="str">
            <v/>
          </cell>
          <cell r="N314" t="str">
            <v/>
          </cell>
          <cell r="O314" t="str">
            <v/>
          </cell>
          <cell r="P314">
            <v>109780338</v>
          </cell>
          <cell r="AO314" t="str">
            <v/>
          </cell>
        </row>
        <row r="315">
          <cell r="A315" t="str">
            <v>Campeche_</v>
          </cell>
          <cell r="B315" t="str">
            <v>Campeche_Fondo de Fiscalización y Recaudación</v>
          </cell>
          <cell r="C315" t="str">
            <v>Campeche</v>
          </cell>
          <cell r="I315" t="str">
            <v>Fondo de Fiscalización y Recaudación</v>
          </cell>
          <cell r="J315" t="str">
            <v/>
          </cell>
          <cell r="K315" t="str">
            <v/>
          </cell>
          <cell r="L315" t="str">
            <v/>
          </cell>
          <cell r="M315" t="str">
            <v/>
          </cell>
          <cell r="N315" t="str">
            <v/>
          </cell>
          <cell r="O315" t="str">
            <v/>
          </cell>
          <cell r="P315">
            <v>62125696</v>
          </cell>
          <cell r="AO315" t="str">
            <v/>
          </cell>
        </row>
        <row r="316">
          <cell r="A316" t="str">
            <v>Campeche_</v>
          </cell>
          <cell r="B316" t="str">
            <v>Campeche_Fondo de Compensación</v>
          </cell>
          <cell r="C316" t="str">
            <v>Campeche</v>
          </cell>
          <cell r="I316" t="str">
            <v>Fondo de Compensación</v>
          </cell>
          <cell r="J316" t="str">
            <v/>
          </cell>
          <cell r="K316" t="str">
            <v/>
          </cell>
          <cell r="L316" t="str">
            <v/>
          </cell>
          <cell r="M316" t="str">
            <v/>
          </cell>
          <cell r="N316" t="str">
            <v/>
          </cell>
          <cell r="O316" t="str">
            <v/>
          </cell>
          <cell r="P316">
            <v>0</v>
          </cell>
          <cell r="AO316" t="str">
            <v/>
          </cell>
        </row>
        <row r="317">
          <cell r="A317" t="str">
            <v>Campeche_</v>
          </cell>
          <cell r="B317" t="str">
            <v>Campeche_Fondo de Extracción de Hidrocarburos</v>
          </cell>
          <cell r="C317" t="str">
            <v>Campeche</v>
          </cell>
          <cell r="I317" t="str">
            <v>Fondo de Extracción de Hidrocarburos</v>
          </cell>
          <cell r="J317" t="str">
            <v/>
          </cell>
          <cell r="K317" t="str">
            <v/>
          </cell>
          <cell r="L317" t="str">
            <v/>
          </cell>
          <cell r="M317" t="str">
            <v/>
          </cell>
          <cell r="N317" t="str">
            <v/>
          </cell>
          <cell r="O317" t="str">
            <v/>
          </cell>
          <cell r="P317">
            <v>433090949</v>
          </cell>
          <cell r="AO317" t="str">
            <v/>
          </cell>
        </row>
        <row r="318">
          <cell r="A318" t="str">
            <v>Campeche_</v>
          </cell>
          <cell r="B318" t="str">
            <v>Campeche_Impuesto Especial Sobre Producción y Servicios</v>
          </cell>
          <cell r="C318" t="str">
            <v>Campeche</v>
          </cell>
          <cell r="I318" t="str">
            <v>Impuesto Especial Sobre Producción y Servicios</v>
          </cell>
          <cell r="J318" t="str">
            <v/>
          </cell>
          <cell r="K318" t="str">
            <v/>
          </cell>
          <cell r="L318" t="str">
            <v/>
          </cell>
          <cell r="M318" t="str">
            <v/>
          </cell>
          <cell r="N318" t="str">
            <v/>
          </cell>
          <cell r="O318" t="str">
            <v/>
          </cell>
          <cell r="P318">
            <v>9899180</v>
          </cell>
          <cell r="AO318" t="str">
            <v/>
          </cell>
        </row>
        <row r="319">
          <cell r="A319" t="str">
            <v>Campeche_</v>
          </cell>
          <cell r="B319" t="str">
            <v>Campeche_0.136% de la Recaudación Participable</v>
          </cell>
          <cell r="C319" t="str">
            <v>Campeche</v>
          </cell>
          <cell r="I319" t="str">
            <v>0.136% de la Recaudación Participable</v>
          </cell>
          <cell r="J319" t="str">
            <v/>
          </cell>
          <cell r="K319" t="str">
            <v/>
          </cell>
          <cell r="L319" t="str">
            <v/>
          </cell>
          <cell r="M319" t="str">
            <v/>
          </cell>
          <cell r="N319" t="str">
            <v/>
          </cell>
          <cell r="O319" t="str">
            <v/>
          </cell>
          <cell r="P319">
            <v>0</v>
          </cell>
          <cell r="AO319" t="str">
            <v/>
          </cell>
        </row>
        <row r="320">
          <cell r="A320" t="str">
            <v>Campeche_</v>
          </cell>
          <cell r="B320" t="str">
            <v>Campeche_3.17% Sobre Extracción del Petróleo</v>
          </cell>
          <cell r="C320" t="str">
            <v>Campeche</v>
          </cell>
          <cell r="I320" t="str">
            <v>3.17% Sobre Extracción del Petróleo</v>
          </cell>
          <cell r="J320" t="str">
            <v/>
          </cell>
          <cell r="K320" t="str">
            <v/>
          </cell>
          <cell r="L320" t="str">
            <v/>
          </cell>
          <cell r="M320" t="str">
            <v/>
          </cell>
          <cell r="N320" t="str">
            <v/>
          </cell>
          <cell r="O320" t="str">
            <v/>
          </cell>
          <cell r="P320">
            <v>0</v>
          </cell>
          <cell r="AO320" t="str">
            <v/>
          </cell>
        </row>
        <row r="321">
          <cell r="A321" t="str">
            <v>Campeche_</v>
          </cell>
          <cell r="B321" t="str">
            <v>Campeche_Gasolinas y Diésel</v>
          </cell>
          <cell r="C321" t="str">
            <v>Campeche</v>
          </cell>
          <cell r="I321" t="str">
            <v>Gasolinas y Diésel</v>
          </cell>
          <cell r="J321" t="str">
            <v/>
          </cell>
          <cell r="K321" t="str">
            <v/>
          </cell>
          <cell r="L321" t="str">
            <v/>
          </cell>
          <cell r="M321" t="str">
            <v/>
          </cell>
          <cell r="N321" t="str">
            <v/>
          </cell>
          <cell r="O321" t="str">
            <v/>
          </cell>
          <cell r="P321">
            <v>42841195</v>
          </cell>
          <cell r="AO321" t="str">
            <v/>
          </cell>
        </row>
        <row r="322">
          <cell r="A322" t="str">
            <v>Campeche_</v>
          </cell>
          <cell r="B322" t="str">
            <v>Campeche_Fondo de Impuesto Sobre la Renta</v>
          </cell>
          <cell r="C322" t="str">
            <v>Campeche</v>
          </cell>
          <cell r="I322" t="str">
            <v>Fondo de Impuesto Sobre la Renta</v>
          </cell>
          <cell r="J322" t="str">
            <v/>
          </cell>
          <cell r="K322" t="str">
            <v/>
          </cell>
          <cell r="L322" t="str">
            <v/>
          </cell>
          <cell r="M322" t="str">
            <v/>
          </cell>
          <cell r="N322" t="str">
            <v/>
          </cell>
          <cell r="O322" t="str">
            <v/>
          </cell>
          <cell r="P322">
            <v>251402418</v>
          </cell>
          <cell r="AO322" t="str">
            <v/>
          </cell>
        </row>
        <row r="323">
          <cell r="A323" t="str">
            <v>Campeche_</v>
          </cell>
          <cell r="B323" t="str">
            <v>Campeche_Fondo de Estabilización de los Ingresos de las Entidades Federativas</v>
          </cell>
          <cell r="C323" t="str">
            <v>Campeche</v>
          </cell>
          <cell r="I323" t="str">
            <v>Fondo de Estabilización de los Ingresos de las Entidades Federativas</v>
          </cell>
          <cell r="J323" t="str">
            <v/>
          </cell>
          <cell r="K323" t="str">
            <v/>
          </cell>
          <cell r="L323" t="str">
            <v/>
          </cell>
          <cell r="M323" t="str">
            <v/>
          </cell>
          <cell r="N323" t="str">
            <v/>
          </cell>
          <cell r="O323" t="str">
            <v/>
          </cell>
          <cell r="P323">
            <v>9713945</v>
          </cell>
          <cell r="AO323" t="str">
            <v/>
          </cell>
        </row>
        <row r="324">
          <cell r="A324" t="str">
            <v>Campeche_</v>
          </cell>
          <cell r="B324" t="str">
            <v>Campeche_Tenencia o Uso de Vehículos</v>
          </cell>
          <cell r="C324" t="str">
            <v>Campeche</v>
          </cell>
          <cell r="G324" t="str">
            <v>Otros Ingresos de Libre Disposición</v>
          </cell>
          <cell r="I324" t="str">
            <v>Tenencia o Uso de Vehículos</v>
          </cell>
          <cell r="J324" t="str">
            <v/>
          </cell>
          <cell r="K324" t="str">
            <v/>
          </cell>
          <cell r="L324" t="str">
            <v/>
          </cell>
          <cell r="M324" t="str">
            <v/>
          </cell>
          <cell r="N324" t="str">
            <v/>
          </cell>
          <cell r="O324" t="str">
            <v/>
          </cell>
          <cell r="P324">
            <v>0</v>
          </cell>
          <cell r="AO324" t="str">
            <v/>
          </cell>
        </row>
        <row r="325">
          <cell r="A325" t="str">
            <v>Campeche_</v>
          </cell>
          <cell r="B325" t="str">
            <v>Campeche_Fondo de Compensación ISAN</v>
          </cell>
          <cell r="C325" t="str">
            <v>Campeche</v>
          </cell>
          <cell r="I325" t="str">
            <v>Fondo de Compensación ISAN</v>
          </cell>
          <cell r="J325" t="str">
            <v/>
          </cell>
          <cell r="K325" t="str">
            <v/>
          </cell>
          <cell r="L325" t="str">
            <v/>
          </cell>
          <cell r="M325" t="str">
            <v/>
          </cell>
          <cell r="N325" t="str">
            <v/>
          </cell>
          <cell r="O325" t="str">
            <v/>
          </cell>
          <cell r="P325">
            <v>3730374</v>
          </cell>
          <cell r="AO325" t="str">
            <v/>
          </cell>
        </row>
        <row r="326">
          <cell r="A326" t="str">
            <v>Campeche_</v>
          </cell>
          <cell r="B326" t="str">
            <v>Campeche_Impuesto Sobre Automóviles Nuevos</v>
          </cell>
          <cell r="C326" t="str">
            <v>Campeche</v>
          </cell>
          <cell r="I326" t="str">
            <v>Impuesto Sobre Automóviles Nuevos</v>
          </cell>
          <cell r="J326" t="str">
            <v/>
          </cell>
          <cell r="K326" t="str">
            <v/>
          </cell>
          <cell r="L326" t="str">
            <v/>
          </cell>
          <cell r="M326" t="str">
            <v/>
          </cell>
          <cell r="N326" t="str">
            <v/>
          </cell>
          <cell r="O326" t="str">
            <v/>
          </cell>
          <cell r="P326">
            <v>17621431</v>
          </cell>
          <cell r="AO326" t="str">
            <v/>
          </cell>
        </row>
        <row r="327">
          <cell r="A327" t="str">
            <v>Campeche_</v>
          </cell>
          <cell r="B327" t="str">
            <v>Campeche_Fondo de Compensación de Repecos-Intermedios</v>
          </cell>
          <cell r="C327" t="str">
            <v>Campeche</v>
          </cell>
          <cell r="I327" t="str">
            <v>Fondo de Compensación de Repecos-Intermedios</v>
          </cell>
          <cell r="J327" t="str">
            <v/>
          </cell>
          <cell r="K327" t="str">
            <v/>
          </cell>
          <cell r="L327" t="str">
            <v/>
          </cell>
          <cell r="M327" t="str">
            <v/>
          </cell>
          <cell r="N327" t="str">
            <v/>
          </cell>
          <cell r="O327" t="str">
            <v/>
          </cell>
          <cell r="P327">
            <v>3496487</v>
          </cell>
          <cell r="AO327" t="str">
            <v/>
          </cell>
        </row>
        <row r="328">
          <cell r="A328" t="str">
            <v>Campeche_</v>
          </cell>
          <cell r="B328" t="str">
            <v>Campeche_Otros Incentivos Económicos</v>
          </cell>
          <cell r="C328" t="str">
            <v>Campeche</v>
          </cell>
          <cell r="I328" t="str">
            <v>Otros Incentivos Económicos</v>
          </cell>
          <cell r="J328" t="str">
            <v/>
          </cell>
          <cell r="K328" t="str">
            <v/>
          </cell>
          <cell r="L328" t="str">
            <v/>
          </cell>
          <cell r="M328" t="str">
            <v/>
          </cell>
          <cell r="N328" t="str">
            <v/>
          </cell>
          <cell r="O328" t="str">
            <v/>
          </cell>
          <cell r="P328">
            <v>8467462.6799999997</v>
          </cell>
          <cell r="AO328" t="str">
            <v/>
          </cell>
        </row>
        <row r="329">
          <cell r="A329" t="str">
            <v>Campeche_</v>
          </cell>
          <cell r="B329" t="str">
            <v>Campeche_Transferencias</v>
          </cell>
          <cell r="C329" t="str">
            <v>Campeche</v>
          </cell>
          <cell r="I329" t="str">
            <v>Transferencias</v>
          </cell>
          <cell r="J329" t="str">
            <v/>
          </cell>
          <cell r="K329" t="str">
            <v/>
          </cell>
          <cell r="L329" t="str">
            <v/>
          </cell>
          <cell r="M329" t="str">
            <v/>
          </cell>
          <cell r="N329" t="str">
            <v/>
          </cell>
          <cell r="O329" t="str">
            <v/>
          </cell>
          <cell r="P329">
            <v>0</v>
          </cell>
          <cell r="AO329" t="str">
            <v/>
          </cell>
        </row>
        <row r="330">
          <cell r="A330" t="str">
            <v>Campeche_</v>
          </cell>
          <cell r="B330" t="str">
            <v>Campeche_Convenios</v>
          </cell>
          <cell r="C330" t="str">
            <v>Campeche</v>
          </cell>
          <cell r="I330" t="str">
            <v>Convenios</v>
          </cell>
          <cell r="J330" t="str">
            <v/>
          </cell>
          <cell r="K330" t="str">
            <v/>
          </cell>
          <cell r="L330" t="str">
            <v/>
          </cell>
          <cell r="M330" t="str">
            <v/>
          </cell>
          <cell r="N330" t="str">
            <v/>
          </cell>
          <cell r="O330" t="str">
            <v/>
          </cell>
          <cell r="P330">
            <v>296451</v>
          </cell>
          <cell r="AO330" t="str">
            <v/>
          </cell>
        </row>
        <row r="331">
          <cell r="A331" t="str">
            <v>Campeche_</v>
          </cell>
          <cell r="B331" t="str">
            <v>Campeche_Participaciones en Ingresos Locales</v>
          </cell>
          <cell r="C331" t="str">
            <v>Campeche</v>
          </cell>
          <cell r="I331" t="str">
            <v>Participaciones en Ingresos Locales</v>
          </cell>
          <cell r="J331" t="str">
            <v/>
          </cell>
          <cell r="K331" t="str">
            <v/>
          </cell>
          <cell r="L331" t="str">
            <v/>
          </cell>
          <cell r="M331" t="str">
            <v/>
          </cell>
          <cell r="N331" t="str">
            <v/>
          </cell>
          <cell r="O331" t="str">
            <v/>
          </cell>
          <cell r="P331">
            <v>0</v>
          </cell>
          <cell r="AO331" t="str">
            <v/>
          </cell>
        </row>
        <row r="332">
          <cell r="A332" t="str">
            <v>Campeche_</v>
          </cell>
          <cell r="B332" t="str">
            <v>Campeche_Otros Ingresos de Libre Disposición</v>
          </cell>
          <cell r="C332" t="str">
            <v>Campeche</v>
          </cell>
          <cell r="I332" t="str">
            <v>Otros Ingresos de Libre Disposición</v>
          </cell>
          <cell r="J332" t="str">
            <v/>
          </cell>
          <cell r="K332" t="str">
            <v/>
          </cell>
          <cell r="L332" t="str">
            <v/>
          </cell>
          <cell r="M332" t="str">
            <v/>
          </cell>
          <cell r="N332" t="str">
            <v/>
          </cell>
          <cell r="O332" t="str">
            <v/>
          </cell>
          <cell r="P332">
            <v>0</v>
          </cell>
          <cell r="AO332" t="str">
            <v/>
          </cell>
        </row>
        <row r="333">
          <cell r="A333" t="str">
            <v>Campeche_</v>
          </cell>
          <cell r="B333" t="str">
            <v>Campeche_(-) Participaciones e Incentivos Económicos Otorgados municipios</v>
          </cell>
          <cell r="C333" t="str">
            <v>Campeche</v>
          </cell>
          <cell r="G333" t="str">
            <v>Otros</v>
          </cell>
          <cell r="I333" t="str">
            <v>(-) Participaciones e Incentivos Económicos Otorgados municipios</v>
          </cell>
          <cell r="J333" t="str">
            <v/>
          </cell>
          <cell r="K333" t="str">
            <v/>
          </cell>
          <cell r="L333" t="str">
            <v/>
          </cell>
          <cell r="M333" t="str">
            <v/>
          </cell>
          <cell r="N333" t="str">
            <v/>
          </cell>
          <cell r="O333" t="str">
            <v/>
          </cell>
          <cell r="P333">
            <v>-684293314.11000001</v>
          </cell>
          <cell r="AO333" t="str">
            <v/>
          </cell>
        </row>
        <row r="334">
          <cell r="A334" t="str">
            <v>Campeche_</v>
          </cell>
          <cell r="B334" t="str">
            <v>Campeche_(-) Ingresos Virtuales</v>
          </cell>
          <cell r="C334" t="str">
            <v>Campeche</v>
          </cell>
          <cell r="I334" t="str">
            <v>(-) Ingresos Virtuales</v>
          </cell>
          <cell r="J334" t="str">
            <v/>
          </cell>
          <cell r="K334" t="str">
            <v/>
          </cell>
          <cell r="L334" t="str">
            <v/>
          </cell>
          <cell r="M334" t="str">
            <v/>
          </cell>
          <cell r="N334" t="str">
            <v/>
          </cell>
          <cell r="O334" t="str">
            <v/>
          </cell>
          <cell r="P334">
            <v>0</v>
          </cell>
          <cell r="AO334" t="str">
            <v/>
          </cell>
        </row>
        <row r="335">
          <cell r="A335" t="str">
            <v>Campeche_</v>
          </cell>
          <cell r="B335" t="str">
            <v>Campeche_Fondo de Aportaciones para la Nómina Educativa y Gasto Operativo</v>
          </cell>
          <cell r="C335" t="str">
            <v>Campeche</v>
          </cell>
          <cell r="D335" t="str">
            <v xml:space="preserve">Ingresos </v>
          </cell>
          <cell r="E335" t="str">
            <v>Transferencias Federales Etiquetadas</v>
          </cell>
          <cell r="G335" t="str">
            <v>Aportaciones</v>
          </cell>
          <cell r="I335" t="str">
            <v>Fondo de Aportaciones para la Nómina Educativa y Gasto Operativo</v>
          </cell>
          <cell r="J335" t="str">
            <v/>
          </cell>
          <cell r="K335" t="str">
            <v/>
          </cell>
          <cell r="L335" t="str">
            <v/>
          </cell>
          <cell r="M335" t="str">
            <v/>
          </cell>
          <cell r="N335" t="str">
            <v/>
          </cell>
          <cell r="O335" t="str">
            <v/>
          </cell>
          <cell r="P335">
            <v>1086416798.4100001</v>
          </cell>
          <cell r="AO335" t="str">
            <v/>
          </cell>
        </row>
        <row r="336">
          <cell r="A336" t="str">
            <v>Campeche_</v>
          </cell>
          <cell r="B336" t="str">
            <v>Campeche_Fondo de Aportaciones para los Servicios de Salud</v>
          </cell>
          <cell r="C336" t="str">
            <v>Campeche</v>
          </cell>
          <cell r="I336" t="str">
            <v>Fondo de Aportaciones para los Servicios de Salud</v>
          </cell>
          <cell r="J336" t="str">
            <v/>
          </cell>
          <cell r="K336" t="str">
            <v/>
          </cell>
          <cell r="L336" t="str">
            <v/>
          </cell>
          <cell r="M336" t="str">
            <v/>
          </cell>
          <cell r="N336" t="str">
            <v/>
          </cell>
          <cell r="O336" t="str">
            <v/>
          </cell>
          <cell r="P336">
            <v>468674542.19999999</v>
          </cell>
          <cell r="AO336" t="str">
            <v/>
          </cell>
        </row>
        <row r="337">
          <cell r="A337" t="str">
            <v>Campeche_</v>
          </cell>
          <cell r="B337" t="str">
            <v>Campeche_Fondo de Aportaciones para la Infraestructura Social</v>
          </cell>
          <cell r="C337" t="str">
            <v>Campeche</v>
          </cell>
          <cell r="I337" t="str">
            <v>Fondo de Aportaciones para la Infraestructura Social</v>
          </cell>
          <cell r="J337" t="str">
            <v/>
          </cell>
          <cell r="K337" t="str">
            <v/>
          </cell>
          <cell r="L337" t="str">
            <v/>
          </cell>
          <cell r="M337" t="str">
            <v/>
          </cell>
          <cell r="N337" t="str">
            <v/>
          </cell>
          <cell r="O337" t="str">
            <v/>
          </cell>
          <cell r="P337">
            <v>341607630</v>
          </cell>
          <cell r="AO337" t="str">
            <v/>
          </cell>
        </row>
        <row r="338">
          <cell r="A338" t="str">
            <v>Campeche_</v>
          </cell>
          <cell r="B338" t="str">
            <v>Campeche_Fondo de Aportaciones para el Fortalecimiento de los Municipios y de las Demarcaciones Territoriales del Distrito Federal</v>
          </cell>
          <cell r="C338" t="str">
            <v>Campeche</v>
          </cell>
          <cell r="I338" t="str">
            <v>Fondo de Aportaciones para el Fortalecimiento de los Municipios y de las Demarcaciones Territoriales del Distrito Federal</v>
          </cell>
          <cell r="J338" t="str">
            <v/>
          </cell>
          <cell r="K338" t="str">
            <v/>
          </cell>
          <cell r="L338" t="str">
            <v/>
          </cell>
          <cell r="M338" t="str">
            <v/>
          </cell>
          <cell r="N338" t="str">
            <v/>
          </cell>
          <cell r="O338" t="str">
            <v/>
          </cell>
          <cell r="P338">
            <v>173956462</v>
          </cell>
          <cell r="AO338" t="str">
            <v/>
          </cell>
        </row>
        <row r="339">
          <cell r="A339" t="str">
            <v>Campeche_</v>
          </cell>
          <cell r="B339" t="str">
            <v>Campeche_Fondo de Aportaciones Múltiples</v>
          </cell>
          <cell r="C339" t="str">
            <v>Campeche</v>
          </cell>
          <cell r="I339" t="str">
            <v>Fondo de Aportaciones Múltiples</v>
          </cell>
          <cell r="J339" t="str">
            <v/>
          </cell>
          <cell r="K339" t="str">
            <v/>
          </cell>
          <cell r="L339" t="str">
            <v/>
          </cell>
          <cell r="M339" t="str">
            <v/>
          </cell>
          <cell r="N339" t="str">
            <v/>
          </cell>
          <cell r="O339" t="str">
            <v/>
          </cell>
          <cell r="P339">
            <v>128369389</v>
          </cell>
          <cell r="AO339" t="str">
            <v/>
          </cell>
        </row>
        <row r="340">
          <cell r="A340" t="str">
            <v>Campeche_</v>
          </cell>
          <cell r="B340" t="str">
            <v>Campeche_Fondo de Aportaciones para la Educación Tecnológica y de Adultos</v>
          </cell>
          <cell r="C340" t="str">
            <v>Campeche</v>
          </cell>
          <cell r="I340" t="str">
            <v>Fondo de Aportaciones para la Educación Tecnológica y de Adultos</v>
          </cell>
          <cell r="J340" t="str">
            <v/>
          </cell>
          <cell r="K340" t="str">
            <v/>
          </cell>
          <cell r="L340" t="str">
            <v/>
          </cell>
          <cell r="M340" t="str">
            <v/>
          </cell>
          <cell r="N340" t="str">
            <v/>
          </cell>
          <cell r="O340" t="str">
            <v/>
          </cell>
          <cell r="P340">
            <v>32989663</v>
          </cell>
          <cell r="AO340" t="str">
            <v/>
          </cell>
        </row>
        <row r="341">
          <cell r="A341" t="str">
            <v>Campeche_</v>
          </cell>
          <cell r="B341" t="str">
            <v>Campeche_Fondo de Aportaciones para la Seguridad Pública de los Estados y de la Ciudad de México</v>
          </cell>
          <cell r="C341" t="str">
            <v>Campeche</v>
          </cell>
          <cell r="I341" t="str">
            <v>Fondo de Aportaciones para la Seguridad Pública de los Estados y de la Ciudad de México</v>
          </cell>
          <cell r="J341" t="str">
            <v/>
          </cell>
          <cell r="K341" t="str">
            <v/>
          </cell>
          <cell r="L341" t="str">
            <v/>
          </cell>
          <cell r="M341" t="str">
            <v/>
          </cell>
          <cell r="N341" t="str">
            <v/>
          </cell>
          <cell r="O341" t="str">
            <v/>
          </cell>
          <cell r="P341">
            <v>58839834</v>
          </cell>
          <cell r="AO341" t="str">
            <v/>
          </cell>
        </row>
        <row r="342">
          <cell r="A342" t="str">
            <v>Campeche_</v>
          </cell>
          <cell r="B342" t="str">
            <v>Campeche_Fondo de Aportaciones para el Fortalecimiento de las Entidades Federativas</v>
          </cell>
          <cell r="C342" t="str">
            <v>Campeche</v>
          </cell>
          <cell r="I342" t="str">
            <v>Fondo de Aportaciones para el Fortalecimiento de las Entidades Federativas</v>
          </cell>
          <cell r="J342" t="str">
            <v/>
          </cell>
          <cell r="K342" t="str">
            <v/>
          </cell>
          <cell r="L342" t="str">
            <v/>
          </cell>
          <cell r="M342" t="str">
            <v/>
          </cell>
          <cell r="N342" t="str">
            <v/>
          </cell>
          <cell r="O342" t="str">
            <v/>
          </cell>
          <cell r="P342">
            <v>70791379</v>
          </cell>
          <cell r="AO342" t="str">
            <v/>
          </cell>
        </row>
        <row r="343">
          <cell r="A343" t="str">
            <v>Campeche_</v>
          </cell>
          <cell r="B343" t="str">
            <v>Campeche_Convenios de Protección Social en Salud</v>
          </cell>
          <cell r="C343" t="str">
            <v>Campeche</v>
          </cell>
          <cell r="G343" t="str">
            <v>Convenios de Transferencias Federales Etiquetadas</v>
          </cell>
          <cell r="I343" t="str">
            <v>Convenios de Protección Social en Salud</v>
          </cell>
          <cell r="J343" t="str">
            <v/>
          </cell>
          <cell r="K343" t="str">
            <v/>
          </cell>
          <cell r="L343" t="str">
            <v/>
          </cell>
          <cell r="M343" t="str">
            <v/>
          </cell>
          <cell r="N343" t="str">
            <v/>
          </cell>
          <cell r="O343" t="str">
            <v/>
          </cell>
          <cell r="P343">
            <v>0</v>
          </cell>
          <cell r="AO343" t="str">
            <v/>
          </cell>
        </row>
        <row r="344">
          <cell r="A344" t="str">
            <v>Campeche_</v>
          </cell>
          <cell r="B344" t="str">
            <v>Campeche_Convenios de Descentralización</v>
          </cell>
          <cell r="C344" t="str">
            <v>Campeche</v>
          </cell>
          <cell r="I344" t="str">
            <v>Convenios de Descentralización</v>
          </cell>
          <cell r="J344" t="str">
            <v/>
          </cell>
          <cell r="K344" t="str">
            <v/>
          </cell>
          <cell r="L344" t="str">
            <v/>
          </cell>
          <cell r="M344" t="str">
            <v/>
          </cell>
          <cell r="N344" t="str">
            <v/>
          </cell>
          <cell r="O344" t="str">
            <v/>
          </cell>
          <cell r="P344">
            <v>495870591.63</v>
          </cell>
          <cell r="AO344" t="str">
            <v/>
          </cell>
        </row>
        <row r="345">
          <cell r="A345" t="str">
            <v>Campeche_</v>
          </cell>
          <cell r="B345" t="str">
            <v>Campeche_Convenios de Reasignación</v>
          </cell>
          <cell r="C345" t="str">
            <v>Campeche</v>
          </cell>
          <cell r="I345" t="str">
            <v>Convenios de Reasignación</v>
          </cell>
          <cell r="J345" t="str">
            <v/>
          </cell>
          <cell r="K345" t="str">
            <v/>
          </cell>
          <cell r="L345" t="str">
            <v/>
          </cell>
          <cell r="M345" t="str">
            <v/>
          </cell>
          <cell r="N345" t="str">
            <v/>
          </cell>
          <cell r="O345" t="str">
            <v/>
          </cell>
          <cell r="P345">
            <v>0</v>
          </cell>
          <cell r="AO345" t="str">
            <v/>
          </cell>
        </row>
        <row r="346">
          <cell r="A346" t="str">
            <v>Campeche_</v>
          </cell>
          <cell r="B346" t="str">
            <v>Campeche_Otros Convenios y Subsidios</v>
          </cell>
          <cell r="C346" t="str">
            <v>Campeche</v>
          </cell>
          <cell r="I346" t="str">
            <v>Otros Convenios y Subsidios</v>
          </cell>
          <cell r="J346" t="str">
            <v/>
          </cell>
          <cell r="K346" t="str">
            <v/>
          </cell>
          <cell r="L346" t="str">
            <v/>
          </cell>
          <cell r="M346" t="str">
            <v/>
          </cell>
          <cell r="N346" t="str">
            <v/>
          </cell>
          <cell r="O346" t="str">
            <v/>
          </cell>
          <cell r="P346">
            <v>0</v>
          </cell>
          <cell r="AO346" t="str">
            <v/>
          </cell>
        </row>
        <row r="347">
          <cell r="A347" t="str">
            <v>Campeche_</v>
          </cell>
          <cell r="B347" t="str">
            <v>Campeche_Fondo para Entidades Federativas y Municipios Productores de Hidrocarburos</v>
          </cell>
          <cell r="C347" t="str">
            <v>Campeche</v>
          </cell>
          <cell r="G347" t="str">
            <v>Fondos Distintos de Aportaciones</v>
          </cell>
          <cell r="I347" t="str">
            <v>Fondo para Entidades Federativas y Municipios Productores de Hidrocarburos</v>
          </cell>
          <cell r="J347" t="str">
            <v/>
          </cell>
          <cell r="K347" t="str">
            <v/>
          </cell>
          <cell r="L347" t="str">
            <v/>
          </cell>
          <cell r="M347" t="str">
            <v/>
          </cell>
          <cell r="N347" t="str">
            <v/>
          </cell>
          <cell r="O347" t="str">
            <v/>
          </cell>
          <cell r="P347">
            <v>113643610</v>
          </cell>
          <cell r="AO347" t="str">
            <v/>
          </cell>
        </row>
        <row r="348">
          <cell r="A348" t="str">
            <v>Campeche_</v>
          </cell>
          <cell r="B348" t="str">
            <v>Campeche_Fondo Minero</v>
          </cell>
          <cell r="C348" t="str">
            <v>Campeche</v>
          </cell>
          <cell r="I348" t="str">
            <v>Fondo Minero</v>
          </cell>
          <cell r="J348" t="str">
            <v/>
          </cell>
          <cell r="K348" t="str">
            <v/>
          </cell>
          <cell r="L348" t="str">
            <v/>
          </cell>
          <cell r="M348" t="str">
            <v/>
          </cell>
          <cell r="N348" t="str">
            <v/>
          </cell>
          <cell r="O348" t="str">
            <v/>
          </cell>
          <cell r="P348">
            <v>0</v>
          </cell>
          <cell r="AO348" t="str">
            <v/>
          </cell>
        </row>
        <row r="349">
          <cell r="A349" t="str">
            <v>Campeche_</v>
          </cell>
          <cell r="B349" t="str">
            <v>Campeche_Otros Fondos Distintos de Aportaciones</v>
          </cell>
          <cell r="C349" t="str">
            <v>Campeche</v>
          </cell>
          <cell r="I349" t="str">
            <v>Otros Fondos Distintos de Aportaciones</v>
          </cell>
          <cell r="J349" t="str">
            <v/>
          </cell>
          <cell r="K349" t="str">
            <v/>
          </cell>
          <cell r="L349" t="str">
            <v/>
          </cell>
          <cell r="M349" t="str">
            <v/>
          </cell>
          <cell r="N349" t="str">
            <v/>
          </cell>
          <cell r="O349" t="str">
            <v/>
          </cell>
          <cell r="P349">
            <v>0</v>
          </cell>
          <cell r="AO349" t="str">
            <v/>
          </cell>
        </row>
        <row r="350">
          <cell r="A350" t="str">
            <v>Campeche_</v>
          </cell>
          <cell r="B350" t="str">
            <v>Campeche_Transferencias, Subsidios y Subvenciones, y Pensiones y Jubilaciones</v>
          </cell>
          <cell r="C350" t="str">
            <v>Campeche</v>
          </cell>
          <cell r="G350" t="str">
            <v>Otras Transferencias Etiquetadas</v>
          </cell>
          <cell r="I350" t="str">
            <v>Transferencias, Subsidios y Subvenciones, y Pensiones y Jubilaciones</v>
          </cell>
          <cell r="J350" t="str">
            <v/>
          </cell>
          <cell r="K350" t="str">
            <v/>
          </cell>
          <cell r="L350" t="str">
            <v/>
          </cell>
          <cell r="M350" t="str">
            <v/>
          </cell>
          <cell r="N350" t="str">
            <v/>
          </cell>
          <cell r="O350" t="str">
            <v/>
          </cell>
          <cell r="P350">
            <v>0</v>
          </cell>
          <cell r="AO350" t="str">
            <v/>
          </cell>
        </row>
        <row r="351">
          <cell r="A351" t="str">
            <v>Campeche_</v>
          </cell>
          <cell r="B351" t="str">
            <v>Campeche_Otras Transferencias Federales Etiquetadas</v>
          </cell>
          <cell r="C351" t="str">
            <v>Campeche</v>
          </cell>
          <cell r="I351" t="str">
            <v>Otras Transferencias Federales Etiquetadas</v>
          </cell>
          <cell r="J351" t="str">
            <v/>
          </cell>
          <cell r="K351" t="str">
            <v/>
          </cell>
          <cell r="L351" t="str">
            <v/>
          </cell>
          <cell r="M351" t="str">
            <v/>
          </cell>
          <cell r="N351" t="str">
            <v/>
          </cell>
          <cell r="O351" t="str">
            <v/>
          </cell>
          <cell r="P351">
            <v>0</v>
          </cell>
          <cell r="AO351" t="str">
            <v/>
          </cell>
        </row>
        <row r="352">
          <cell r="A352" t="str">
            <v>Chiapas_</v>
          </cell>
          <cell r="B352" t="str">
            <v>Chiapas_</v>
          </cell>
          <cell r="C352" t="str">
            <v>Chiapas</v>
          </cell>
          <cell r="D352" t="str">
            <v/>
          </cell>
        </row>
        <row r="353">
          <cell r="A353" t="str">
            <v>Chiapas_</v>
          </cell>
          <cell r="B353" t="str">
            <v>Chiapas_</v>
          </cell>
          <cell r="C353" t="str">
            <v>Chiapas</v>
          </cell>
          <cell r="D353" t="str">
            <v>Información General</v>
          </cell>
        </row>
        <row r="354">
          <cell r="A354" t="str">
            <v>Chiapas_</v>
          </cell>
          <cell r="B354" t="str">
            <v>Chiapas_</v>
          </cell>
          <cell r="C354" t="str">
            <v>Chiapas</v>
          </cell>
          <cell r="D354" t="str">
            <v>Entidad Federativa</v>
          </cell>
          <cell r="F354" t="str">
            <v>Chiapas</v>
          </cell>
        </row>
        <row r="355">
          <cell r="A355" t="str">
            <v>Chiapas_</v>
          </cell>
          <cell r="B355" t="str">
            <v>Chiapas_</v>
          </cell>
          <cell r="C355" t="str">
            <v>Chiapas</v>
          </cell>
          <cell r="D355" t="str">
            <v xml:space="preserve">Tipo de ente público obligado </v>
          </cell>
          <cell r="F355" t="str">
            <v>Gobierno del Estado</v>
          </cell>
        </row>
        <row r="356">
          <cell r="A356" t="str">
            <v>Chiapas_</v>
          </cell>
          <cell r="B356" t="str">
            <v>Chiapas_</v>
          </cell>
          <cell r="C356" t="str">
            <v>Chiapas</v>
          </cell>
          <cell r="D356" t="str">
            <v>Municipio</v>
          </cell>
          <cell r="F356" t="str">
            <v/>
          </cell>
        </row>
        <row r="357">
          <cell r="A357" t="str">
            <v>Chiapas_</v>
          </cell>
          <cell r="B357" t="str">
            <v>Chiapas_</v>
          </cell>
          <cell r="C357" t="str">
            <v>Chiapas</v>
          </cell>
          <cell r="D357" t="str">
            <v>Ente público obligado</v>
          </cell>
          <cell r="F357" t="str">
            <v>Estado de Chiapas</v>
          </cell>
        </row>
        <row r="358">
          <cell r="A358" t="str">
            <v>Chiapas_</v>
          </cell>
          <cell r="B358" t="str">
            <v>Chiapas_</v>
          </cell>
          <cell r="C358" t="str">
            <v>Chiapas</v>
          </cell>
          <cell r="D358" t="str">
            <v>Link de Cuenta Pública</v>
          </cell>
          <cell r="F358" t="str">
            <v>http://haciendachiapas.gob.mx/rendicion-ctas/cuentas-publicas/cp2020.asp</v>
          </cell>
        </row>
        <row r="359">
          <cell r="A359" t="str">
            <v>Chiapas_</v>
          </cell>
          <cell r="B359" t="str">
            <v>Chiapas_</v>
          </cell>
          <cell r="C359" t="str">
            <v>Chiapas</v>
          </cell>
          <cell r="D359" t="str">
            <v>Link de Formatos CONAC</v>
          </cell>
          <cell r="F359" t="str">
            <v xml:space="preserve"> </v>
          </cell>
        </row>
        <row r="360">
          <cell r="A360" t="str">
            <v>Chiapas_</v>
          </cell>
          <cell r="B360" t="str">
            <v>Chiapas_</v>
          </cell>
          <cell r="C360" t="str">
            <v>Chiapas</v>
          </cell>
          <cell r="D360" t="str">
            <v>Participaciones otorgadas a los municipios</v>
          </cell>
          <cell r="F360" t="str">
            <v>http://www.haciendachiapas.gob.mx/rendicion-ctas/recursos-mpios/participaciones.asp</v>
          </cell>
        </row>
        <row r="361">
          <cell r="A361" t="str">
            <v>Chiapas_</v>
          </cell>
          <cell r="B361" t="str">
            <v>Chiapas_</v>
          </cell>
          <cell r="C361" t="str">
            <v>Chiapas</v>
          </cell>
          <cell r="D361" t="str">
            <v/>
          </cell>
        </row>
        <row r="362">
          <cell r="A362" t="str">
            <v>Chiapas_</v>
          </cell>
          <cell r="B362" t="str">
            <v>Chiapas_</v>
          </cell>
          <cell r="C362" t="str">
            <v>Chiapas</v>
          </cell>
        </row>
        <row r="363">
          <cell r="A363" t="str">
            <v>Chiapas_</v>
          </cell>
          <cell r="B363" t="str">
            <v>Chiapas_</v>
          </cell>
          <cell r="C363" t="str">
            <v>Chiapas</v>
          </cell>
          <cell r="G363" t="str">
            <v/>
          </cell>
        </row>
        <row r="364">
          <cell r="A364" t="str">
            <v>Chiapas_Clave de Registro ante la SHCP</v>
          </cell>
          <cell r="B364" t="str">
            <v>Chiapas_Acreedor o Prestador de Servicio / Subconcepto</v>
          </cell>
          <cell r="C364" t="str">
            <v>Chiapas</v>
          </cell>
          <cell r="D364" t="str">
            <v>Tema</v>
          </cell>
          <cell r="E364" t="str">
            <v>Información</v>
          </cell>
          <cell r="G364" t="str">
            <v>Concepto</v>
          </cell>
          <cell r="I364" t="str">
            <v>Acreedor o Prestador de Servicio / Subconcepto</v>
          </cell>
          <cell r="J364" t="str">
            <v>Clave de Registro ante la SHCP</v>
          </cell>
          <cell r="K364" t="str">
            <v>Fuente de Pago</v>
          </cell>
          <cell r="L364" t="str">
            <v>Fuente de Pago Alterna</v>
          </cell>
          <cell r="M364" t="str">
            <v>Deudor u Obligado</v>
          </cell>
          <cell r="N364" t="str">
            <v>Monto Contratado (pesos)</v>
          </cell>
          <cell r="O364" t="str">
            <v>Unidad de Contrato</v>
          </cell>
          <cell r="P364" t="str">
            <v>Saldo / Monto Devengado (pesos)</v>
          </cell>
          <cell r="Q364" t="str">
            <v>Saldo / Monto Devengado (pesos)</v>
          </cell>
          <cell r="R364" t="str">
            <v>Saldo / Monto Devengado (pesos)</v>
          </cell>
          <cell r="S364" t="str">
            <v>Saldo / Monto Devengado (pesos)</v>
          </cell>
          <cell r="T364" t="str">
            <v>Saldo / Monto Devengado (pesos)</v>
          </cell>
          <cell r="U364" t="str">
            <v>Amortizaciones / Pago de Inversión (pesos)</v>
          </cell>
          <cell r="V364" t="str">
            <v>Amortizaciones / Pago de Inversión (pesos)</v>
          </cell>
          <cell r="W364" t="str">
            <v>Amortizaciones / Pago de Inversión (pesos)</v>
          </cell>
          <cell r="X364" t="str">
            <v>Amortizaciones / Pago de Inversión (pesos)</v>
          </cell>
          <cell r="Y364" t="str">
            <v>Amortizaciones / Pago de Inversión (pesos)</v>
          </cell>
          <cell r="Z364" t="str">
            <v>Intereses (pesos)</v>
          </cell>
          <cell r="AA364" t="str">
            <v>Intereses (pesos)</v>
          </cell>
          <cell r="AB364" t="str">
            <v>Intereses (pesos)</v>
          </cell>
          <cell r="AC364" t="str">
            <v>Intereses (pesos)</v>
          </cell>
          <cell r="AD364" t="str">
            <v>Intereses (pesos)</v>
          </cell>
          <cell r="AE364" t="str">
            <v>Comisiones (pesos)</v>
          </cell>
          <cell r="AF364" t="str">
            <v>Comisiones (pesos)</v>
          </cell>
          <cell r="AG364" t="str">
            <v>Comisiones (pesos)</v>
          </cell>
          <cell r="AH364" t="str">
            <v>Comisiones (pesos)</v>
          </cell>
          <cell r="AI364" t="str">
            <v>Comisiones (pesos)</v>
          </cell>
          <cell r="AJ364" t="str">
            <v>Otros Gastos (pesos)</v>
          </cell>
          <cell r="AK364" t="str">
            <v>Otros Gastos (pesos)</v>
          </cell>
          <cell r="AL364" t="str">
            <v>Otros Gastos (pesos)</v>
          </cell>
          <cell r="AM364" t="str">
            <v>Otros Gastos (pesos)</v>
          </cell>
          <cell r="AN364" t="str">
            <v>Otros Gastos (pesos)</v>
          </cell>
          <cell r="AO364" t="str">
            <v>Observaciones</v>
          </cell>
        </row>
        <row r="365">
          <cell r="A365" t="str">
            <v>Chiapas_</v>
          </cell>
          <cell r="B365" t="str">
            <v>Chiapas_</v>
          </cell>
          <cell r="C365" t="str">
            <v>Chiapas</v>
          </cell>
          <cell r="P365" t="str">
            <v>2022
1T</v>
          </cell>
          <cell r="Q365" t="str">
            <v>2022
2T</v>
          </cell>
          <cell r="R365" t="str">
            <v>2022
3T</v>
          </cell>
          <cell r="S365" t="str">
            <v>2022
4T</v>
          </cell>
          <cell r="T365" t="str">
            <v>2022
Cuenta Pública</v>
          </cell>
          <cell r="U365" t="str">
            <v>2022
1T</v>
          </cell>
          <cell r="V365" t="str">
            <v>2022
2T</v>
          </cell>
          <cell r="W365" t="str">
            <v>2022
3T</v>
          </cell>
          <cell r="X365" t="str">
            <v>2022
4T</v>
          </cell>
          <cell r="Y365" t="str">
            <v>2022
Cuenta Pública</v>
          </cell>
          <cell r="Z365" t="str">
            <v>2022
1T</v>
          </cell>
          <cell r="AA365" t="str">
            <v>2022
2T</v>
          </cell>
          <cell r="AB365" t="str">
            <v>2022
3T</v>
          </cell>
          <cell r="AC365" t="str">
            <v>2022
4T</v>
          </cell>
          <cell r="AD365" t="str">
            <v>2022
Cuenta Pública</v>
          </cell>
          <cell r="AE365" t="str">
            <v>2022
1T</v>
          </cell>
          <cell r="AF365" t="str">
            <v>2022
2T</v>
          </cell>
          <cell r="AG365" t="str">
            <v>2022
3T</v>
          </cell>
          <cell r="AH365" t="str">
            <v>2022
4T</v>
          </cell>
          <cell r="AI365" t="str">
            <v>2022
Cuenta Pública</v>
          </cell>
          <cell r="AJ365" t="str">
            <v>2022
1T</v>
          </cell>
          <cell r="AK365" t="str">
            <v>2022
2T</v>
          </cell>
          <cell r="AL365" t="str">
            <v>2022
3T</v>
          </cell>
          <cell r="AM365" t="str">
            <v>2022
4T</v>
          </cell>
          <cell r="AN365" t="str">
            <v>2022
Cuenta Pública</v>
          </cell>
        </row>
        <row r="366">
          <cell r="A366" t="str">
            <v>Chiapas_P07-0714106</v>
          </cell>
          <cell r="B366" t="str">
            <v>Chiapas_BBVA Bancomer, S.A., Institución de Banca Múltiple, Grupo Financiero BBVA Bancomer</v>
          </cell>
          <cell r="C366" t="str">
            <v>Chiapas</v>
          </cell>
          <cell r="D366" t="str">
            <v>Deuda</v>
          </cell>
          <cell r="E366" t="str">
            <v>Pública y Obligaciones a Largo Plazo, Servicio de la Deuda y Pago de Inversión a Largo Plazo</v>
          </cell>
          <cell r="G366" t="str">
            <v>Crédito simple</v>
          </cell>
          <cell r="I366" t="str">
            <v>BBVA Bancomer, S.A., Institución de Banca Múltiple, Grupo Financiero BBVA Bancomer</v>
          </cell>
          <cell r="J366" t="str">
            <v>P07-0714106</v>
          </cell>
          <cell r="K366" t="str">
            <v>Fondo General de Participaciones</v>
          </cell>
          <cell r="L366" t="str">
            <v/>
          </cell>
          <cell r="M366" t="str">
            <v>Estado de Chiapas</v>
          </cell>
          <cell r="N366" t="str">
            <v>$1,000,000,000.00</v>
          </cell>
          <cell r="O366" t="str">
            <v>Pesos</v>
          </cell>
          <cell r="P366">
            <v>900913086.88999999</v>
          </cell>
          <cell r="U366">
            <v>5550776.6900000004</v>
          </cell>
          <cell r="Z366">
            <v>15115643.859999999</v>
          </cell>
          <cell r="AJ366">
            <v>365500</v>
          </cell>
          <cell r="AO366" t="str">
            <v>En el rubro de otros gastos se considera un pago a Banco Nacional de México, S.A., por concepto de cobertura de tasas "CAP"</v>
          </cell>
        </row>
        <row r="367">
          <cell r="A367" t="str">
            <v>Chiapas_P07-0714105</v>
          </cell>
          <cell r="B367" t="str">
            <v>Chiapas_Banco Mercantil del Norte, S.A., Institución de Banca Múltiple, Grupo Financiero Banorte</v>
          </cell>
          <cell r="C367" t="str">
            <v>Chiapas</v>
          </cell>
          <cell r="G367" t="str">
            <v>Crédito simple</v>
          </cell>
          <cell r="I367" t="str">
            <v>Banco Mercantil del Norte, S.A., Institución de Banca Múltiple, Grupo Financiero Banorte</v>
          </cell>
          <cell r="J367" t="str">
            <v>P07-0714105</v>
          </cell>
          <cell r="K367" t="str">
            <v>Fondo General de Participaciones</v>
          </cell>
          <cell r="L367" t="str">
            <v/>
          </cell>
          <cell r="M367" t="str">
            <v>Estado de Chiapas</v>
          </cell>
          <cell r="N367" t="str">
            <v>$2,181,283,848.55</v>
          </cell>
          <cell r="O367" t="str">
            <v>Pesos</v>
          </cell>
          <cell r="P367">
            <v>1759520630.0699999</v>
          </cell>
          <cell r="U367">
            <v>9539923.4199999999</v>
          </cell>
          <cell r="Z367">
            <v>30422523.629999999</v>
          </cell>
          <cell r="AO367" t="str">
            <v/>
          </cell>
        </row>
        <row r="368">
          <cell r="A368" t="str">
            <v>Chiapas_P07-0714104</v>
          </cell>
          <cell r="B368" t="str">
            <v>Chiapas_Banco Santander (Mexico), S.A., Institucion de Banca Multiple, Grupo Financiero Santander Mexico</v>
          </cell>
          <cell r="C368" t="str">
            <v>Chiapas</v>
          </cell>
          <cell r="G368" t="str">
            <v>Crédito simple</v>
          </cell>
          <cell r="I368" t="str">
            <v>Banco Santander (Mexico), S.A., Institucion de Banca Multiple, Grupo Financiero Santander Mexico</v>
          </cell>
          <cell r="J368" t="str">
            <v>P07-0714104</v>
          </cell>
          <cell r="K368" t="str">
            <v>Fondo General de Participaciones</v>
          </cell>
          <cell r="L368" t="str">
            <v/>
          </cell>
          <cell r="M368" t="str">
            <v>Estado de Chiapas</v>
          </cell>
          <cell r="N368" t="str">
            <v>$1,250,000,000.00</v>
          </cell>
          <cell r="O368" t="str">
            <v>Pesos</v>
          </cell>
          <cell r="P368">
            <v>848920399.17999995</v>
          </cell>
          <cell r="U368">
            <v>13699544.130000001</v>
          </cell>
          <cell r="Z368">
            <v>13807221.98</v>
          </cell>
          <cell r="AJ368">
            <v>338200</v>
          </cell>
          <cell r="AO368" t="str">
            <v>En el rubro de otros gastos se considera un pago a Banco Nacional de México,  S.A., por concepto de cobertura de tasas "CAP"</v>
          </cell>
        </row>
        <row r="369">
          <cell r="A369" t="str">
            <v>Chiapas_P07-0814117</v>
          </cell>
          <cell r="B369" t="str">
            <v>Chiapas_Banco Nacional de Obras y Servicios Públicos, Sociedad Nacional de Crédito</v>
          </cell>
          <cell r="C369" t="str">
            <v>Chiapas</v>
          </cell>
          <cell r="G369" t="str">
            <v>Crédito simple</v>
          </cell>
          <cell r="I369" t="str">
            <v>Banco Nacional de Obras y Servicios Públicos, Sociedad Nacional de Crédito</v>
          </cell>
          <cell r="J369" t="str">
            <v>P07-0814117</v>
          </cell>
          <cell r="K369" t="str">
            <v>Fondo General de Participaciones</v>
          </cell>
          <cell r="L369" t="str">
            <v/>
          </cell>
          <cell r="M369" t="str">
            <v>Estado de Chiapas</v>
          </cell>
          <cell r="N369" t="str">
            <v>$7,244,292,839.82</v>
          </cell>
          <cell r="O369" t="str">
            <v>Pesos</v>
          </cell>
          <cell r="P369">
            <v>6926793249.5200005</v>
          </cell>
          <cell r="U369">
            <v>13882166.59</v>
          </cell>
          <cell r="Z369">
            <v>116631463.42</v>
          </cell>
          <cell r="AO369" t="str">
            <v/>
          </cell>
        </row>
        <row r="370">
          <cell r="A370" t="str">
            <v>Chiapas_P07-0318009</v>
          </cell>
          <cell r="B370" t="str">
            <v>Chiapas_Banco Nacional de Obras y Servicios Públicos, Sociedad Nacional de Crédito</v>
          </cell>
          <cell r="C370" t="str">
            <v>Chiapas</v>
          </cell>
          <cell r="G370" t="str">
            <v>Crédito simple</v>
          </cell>
          <cell r="I370" t="str">
            <v>Banco Nacional de Obras y Servicios Públicos, Sociedad Nacional de Crédito</v>
          </cell>
          <cell r="J370" t="str">
            <v>P07-0318009</v>
          </cell>
          <cell r="K370" t="str">
            <v>Fondo General de Participaciones</v>
          </cell>
          <cell r="L370" t="str">
            <v/>
          </cell>
          <cell r="M370" t="str">
            <v>Estado de Chiapas</v>
          </cell>
          <cell r="N370" t="str">
            <v>$2,918,560,065.85</v>
          </cell>
          <cell r="O370" t="str">
            <v>Pesos</v>
          </cell>
          <cell r="P370">
            <v>2775192220.9099998</v>
          </cell>
          <cell r="U370">
            <v>10621885.75</v>
          </cell>
          <cell r="Z370">
            <v>44359494.799999997</v>
          </cell>
          <cell r="AJ370">
            <v>887596.02</v>
          </cell>
          <cell r="AO370" t="str">
            <v/>
          </cell>
        </row>
        <row r="371">
          <cell r="A371" t="str">
            <v>Chiapas_P07-0714105_ID</v>
          </cell>
          <cell r="B371" t="str">
            <v>Chiapas_Banco Mercantil del Norte, S.A., Institución de Banca Múltiple, Grupo Financiero Banorte</v>
          </cell>
          <cell r="C371" t="str">
            <v>Chiapas</v>
          </cell>
          <cell r="G371" t="str">
            <v>Instrumento derivado (contrato marco  y anexos)</v>
          </cell>
          <cell r="I371" t="str">
            <v>Banco Mercantil del Norte, S.A., Institución de Banca Múltiple, Grupo Financiero Banorte</v>
          </cell>
          <cell r="J371" t="str">
            <v>P07-0714105_ID</v>
          </cell>
          <cell r="K371" t="str">
            <v>Fondo General de Participaciones</v>
          </cell>
          <cell r="L371" t="str">
            <v/>
          </cell>
          <cell r="M371" t="str">
            <v>Estado de Chiapas</v>
          </cell>
          <cell r="N371" t="str">
            <v/>
          </cell>
          <cell r="O371" t="str">
            <v/>
          </cell>
          <cell r="P371">
            <v>0</v>
          </cell>
          <cell r="U371">
            <v>0</v>
          </cell>
          <cell r="Z371">
            <v>10112680.17</v>
          </cell>
          <cell r="AO371" t="str">
            <v/>
          </cell>
        </row>
        <row r="372">
          <cell r="A372" t="str">
            <v>Chiapas_070719073</v>
          </cell>
          <cell r="B372" t="str">
            <v>Chiapas_Banco Invex, S.A. Institución de Banca Múltiple, Invex Grupo Financiero</v>
          </cell>
          <cell r="C372" t="str">
            <v>Chiapas</v>
          </cell>
          <cell r="G372" t="str">
            <v>Emisión bursátil</v>
          </cell>
          <cell r="I372" t="str">
            <v>Banco Invex, S.A. Institución de Banca Múltiple, Invex Grupo Financiero</v>
          </cell>
          <cell r="J372" t="str">
            <v>070719073</v>
          </cell>
          <cell r="K372" t="str">
            <v>Impuesto Sobre Nómina</v>
          </cell>
          <cell r="L372" t="str">
            <v/>
          </cell>
          <cell r="M372" t="str">
            <v>Estado de Chiapas</v>
          </cell>
          <cell r="N372" t="str">
            <v>$4,200,000,000.00</v>
          </cell>
          <cell r="O372" t="str">
            <v>Pesos</v>
          </cell>
          <cell r="P372">
            <v>6088009311.6099997</v>
          </cell>
          <cell r="U372">
            <v>0</v>
          </cell>
          <cell r="Z372">
            <v>142929673.63</v>
          </cell>
          <cell r="AE372">
            <v>158270.57999999999</v>
          </cell>
          <cell r="AJ372">
            <v>2176359.6</v>
          </cell>
          <cell r="AO372" t="str">
            <v/>
          </cell>
        </row>
        <row r="373">
          <cell r="A373" t="str">
            <v>Chiapas_070719074</v>
          </cell>
          <cell r="B373" t="str">
            <v>Chiapas_Banco Invex, S.A. Institución de Banca Múltiple, Invex Grupo Financiero</v>
          </cell>
          <cell r="C373" t="str">
            <v>Chiapas</v>
          </cell>
          <cell r="G373" t="str">
            <v>Emisión bursátil</v>
          </cell>
          <cell r="I373" t="str">
            <v>Banco Invex, S.A. Institución de Banca Múltiple, Invex Grupo Financiero</v>
          </cell>
          <cell r="J373" t="str">
            <v>070719074</v>
          </cell>
          <cell r="K373" t="str">
            <v>Impuesto Sobre Nómina</v>
          </cell>
          <cell r="L373" t="str">
            <v/>
          </cell>
          <cell r="M373" t="str">
            <v>Estado de Chiapas</v>
          </cell>
          <cell r="N373" t="str">
            <v>$800,000,000.00</v>
          </cell>
          <cell r="O373" t="str">
            <v>Pesos</v>
          </cell>
          <cell r="P373">
            <v>611376376</v>
          </cell>
          <cell r="U373">
            <v>0</v>
          </cell>
          <cell r="Z373">
            <v>19362289.829999998</v>
          </cell>
          <cell r="AE373">
            <v>30146.78</v>
          </cell>
          <cell r="AJ373">
            <v>505721.33</v>
          </cell>
          <cell r="AO373" t="str">
            <v/>
          </cell>
        </row>
        <row r="374">
          <cell r="A374" t="str">
            <v>Chiapas_</v>
          </cell>
          <cell r="B374" t="str">
            <v>Chiapas_</v>
          </cell>
          <cell r="C374" t="str">
            <v>Chiapas</v>
          </cell>
          <cell r="D374" t="str">
            <v xml:space="preserve">Deuda </v>
          </cell>
          <cell r="E374" t="str">
            <v>Obligaciones a Corto Plazo, Servicio de la Deuda de Obligaciones a Corto Plazo</v>
          </cell>
          <cell r="G374" t="str">
            <v/>
          </cell>
          <cell r="I374" t="str">
            <v/>
          </cell>
          <cell r="J374" t="str">
            <v/>
          </cell>
          <cell r="K374" t="str">
            <v/>
          </cell>
          <cell r="L374" t="str">
            <v/>
          </cell>
          <cell r="M374" t="str">
            <v/>
          </cell>
          <cell r="N374" t="str">
            <v/>
          </cell>
          <cell r="O374" t="str">
            <v/>
          </cell>
          <cell r="AO374" t="str">
            <v/>
          </cell>
        </row>
        <row r="375">
          <cell r="A375" t="str">
            <v>Chiapas_</v>
          </cell>
          <cell r="B375" t="str">
            <v>Chiapas_Proveedores por pagar a corto plazo</v>
          </cell>
          <cell r="C375" t="str">
            <v>Chiapas</v>
          </cell>
          <cell r="D375" t="str">
            <v>Contabilidad (Pasivo)</v>
          </cell>
          <cell r="E375" t="str">
            <v>Obligaciones a Corto Plazo y Proveedores y Contratistas</v>
          </cell>
          <cell r="G375" t="str">
            <v>Cuentas por Pagar a Corto Plazo</v>
          </cell>
          <cell r="I375" t="str">
            <v>Proveedores por pagar a corto plazo</v>
          </cell>
          <cell r="J375" t="str">
            <v/>
          </cell>
          <cell r="K375" t="str">
            <v/>
          </cell>
          <cell r="L375" t="str">
            <v/>
          </cell>
          <cell r="M375" t="str">
            <v/>
          </cell>
          <cell r="N375" t="str">
            <v/>
          </cell>
          <cell r="O375" t="str">
            <v/>
          </cell>
          <cell r="P375">
            <v>234400972</v>
          </cell>
          <cell r="AO375" t="str">
            <v>CIFRAS PRELIMINARES</v>
          </cell>
        </row>
        <row r="376">
          <cell r="A376" t="str">
            <v>Chiapas_</v>
          </cell>
          <cell r="B376" t="str">
            <v>Chiapas_Contratistas por obra pública por pagar a corto plazo</v>
          </cell>
          <cell r="C376" t="str">
            <v>Chiapas</v>
          </cell>
          <cell r="I376" t="str">
            <v>Contratistas por obra pública por pagar a corto plazo</v>
          </cell>
          <cell r="J376" t="str">
            <v/>
          </cell>
          <cell r="K376" t="str">
            <v/>
          </cell>
          <cell r="L376" t="str">
            <v/>
          </cell>
          <cell r="M376" t="str">
            <v/>
          </cell>
          <cell r="N376" t="str">
            <v/>
          </cell>
          <cell r="O376" t="str">
            <v/>
          </cell>
          <cell r="P376">
            <v>491514560</v>
          </cell>
          <cell r="AO376" t="str">
            <v>CIFRAS PRELIMINARES</v>
          </cell>
        </row>
        <row r="377">
          <cell r="A377" t="str">
            <v>Chiapas_</v>
          </cell>
          <cell r="B377" t="str">
            <v>Chiapas_Otras cuentas por pagar a corto plazo</v>
          </cell>
          <cell r="C377" t="str">
            <v>Chiapas</v>
          </cell>
          <cell r="I377" t="str">
            <v>Otras cuentas por pagar a corto plazo</v>
          </cell>
          <cell r="J377" t="str">
            <v/>
          </cell>
          <cell r="K377" t="str">
            <v/>
          </cell>
          <cell r="L377" t="str">
            <v/>
          </cell>
          <cell r="M377" t="str">
            <v/>
          </cell>
          <cell r="N377" t="str">
            <v/>
          </cell>
          <cell r="O377" t="str">
            <v/>
          </cell>
          <cell r="P377">
            <v>158098465</v>
          </cell>
          <cell r="AO377" t="str">
            <v>CIFRAS PRELIMINARES</v>
          </cell>
        </row>
        <row r="378">
          <cell r="A378" t="str">
            <v>Chiapas_</v>
          </cell>
          <cell r="B378" t="str">
            <v>Chiapas_Documentos comerciales por pagar a corto plazo</v>
          </cell>
          <cell r="C378" t="str">
            <v>Chiapas</v>
          </cell>
          <cell r="G378" t="str">
            <v>Documentos por Pagar a Corto Plazo</v>
          </cell>
          <cell r="I378" t="str">
            <v>Documentos comerciales por pagar a corto plazo</v>
          </cell>
          <cell r="J378" t="str">
            <v/>
          </cell>
          <cell r="K378" t="str">
            <v/>
          </cell>
          <cell r="L378" t="str">
            <v/>
          </cell>
          <cell r="M378" t="str">
            <v/>
          </cell>
          <cell r="N378" t="str">
            <v/>
          </cell>
          <cell r="O378" t="str">
            <v/>
          </cell>
          <cell r="P378">
            <v>0</v>
          </cell>
          <cell r="AO378" t="str">
            <v/>
          </cell>
        </row>
        <row r="379">
          <cell r="A379" t="str">
            <v>Chiapas_</v>
          </cell>
          <cell r="B379" t="str">
            <v>Chiapas_Documentos con contratistas por pagar a corto plazo</v>
          </cell>
          <cell r="C379" t="str">
            <v>Chiapas</v>
          </cell>
          <cell r="I379" t="str">
            <v>Documentos con contratistas por pagar a corto plazo</v>
          </cell>
          <cell r="J379" t="str">
            <v/>
          </cell>
          <cell r="K379" t="str">
            <v/>
          </cell>
          <cell r="L379" t="str">
            <v/>
          </cell>
          <cell r="M379" t="str">
            <v/>
          </cell>
          <cell r="N379" t="str">
            <v/>
          </cell>
          <cell r="O379" t="str">
            <v/>
          </cell>
          <cell r="P379">
            <v>0</v>
          </cell>
          <cell r="AO379" t="str">
            <v/>
          </cell>
        </row>
        <row r="380">
          <cell r="A380" t="str">
            <v>Chiapas_</v>
          </cell>
          <cell r="B380" t="str">
            <v>Chiapas_Otros documentos por pagar a corto plazo</v>
          </cell>
          <cell r="C380" t="str">
            <v>Chiapas</v>
          </cell>
          <cell r="I380" t="str">
            <v>Otros documentos por pagar a corto plazo</v>
          </cell>
          <cell r="J380" t="str">
            <v/>
          </cell>
          <cell r="K380" t="str">
            <v/>
          </cell>
          <cell r="L380" t="str">
            <v/>
          </cell>
          <cell r="M380" t="str">
            <v/>
          </cell>
          <cell r="N380" t="str">
            <v/>
          </cell>
          <cell r="O380" t="str">
            <v/>
          </cell>
          <cell r="P380">
            <v>0</v>
          </cell>
          <cell r="AO380" t="str">
            <v/>
          </cell>
        </row>
        <row r="381">
          <cell r="A381" t="str">
            <v>Chiapas_</v>
          </cell>
          <cell r="B381" t="str">
            <v>Chiapas_Títulos y valores de la deuda pública interna a corto plazo</v>
          </cell>
          <cell r="C381" t="str">
            <v>Chiapas</v>
          </cell>
          <cell r="G381" t="str">
            <v>Títulos y Valores a Corto Plazo</v>
          </cell>
          <cell r="I381" t="str">
            <v>Títulos y valores de la deuda pública interna a corto plazo</v>
          </cell>
          <cell r="J381" t="str">
            <v/>
          </cell>
          <cell r="K381" t="str">
            <v/>
          </cell>
          <cell r="L381" t="str">
            <v/>
          </cell>
          <cell r="M381" t="str">
            <v/>
          </cell>
          <cell r="N381" t="str">
            <v/>
          </cell>
          <cell r="O381" t="str">
            <v/>
          </cell>
          <cell r="P381">
            <v>0</v>
          </cell>
          <cell r="AO381" t="str">
            <v/>
          </cell>
        </row>
        <row r="382">
          <cell r="A382" t="str">
            <v>Chiapas_</v>
          </cell>
          <cell r="B382" t="str">
            <v>Chiapas_Otros pasivos circulantes</v>
          </cell>
          <cell r="C382" t="str">
            <v>Chiapas</v>
          </cell>
          <cell r="G382" t="str">
            <v>Otros Pasivos a Corto Plazo</v>
          </cell>
          <cell r="I382" t="str">
            <v>Otros pasivos circulantes</v>
          </cell>
          <cell r="J382" t="str">
            <v/>
          </cell>
          <cell r="K382" t="str">
            <v/>
          </cell>
          <cell r="L382" t="str">
            <v/>
          </cell>
          <cell r="M382" t="str">
            <v/>
          </cell>
          <cell r="N382" t="str">
            <v/>
          </cell>
          <cell r="O382" t="str">
            <v/>
          </cell>
          <cell r="P382">
            <v>18773408</v>
          </cell>
          <cell r="AO382" t="str">
            <v>CIFRAS PRELIMINARES</v>
          </cell>
        </row>
        <row r="383">
          <cell r="A383" t="str">
            <v>Chiapas_</v>
          </cell>
          <cell r="B383" t="str">
            <v>Chiapas_Otras partidas que registren saldos de Obligaciones de Corto Plazo o de Proveedores y Contratistas</v>
          </cell>
          <cell r="C383" t="str">
            <v>Chiapas</v>
          </cell>
          <cell r="G383" t="str">
            <v>Otras partidas que registren saldos de Obligaciones de Corto Plazo o de Proveedores y Contratistas (Solo para Gobierno del Estado)</v>
          </cell>
          <cell r="I383" t="str">
            <v>Otras partidas que registren saldos de Obligaciones de Corto Plazo o de Proveedores y Contratistas</v>
          </cell>
          <cell r="J383" t="str">
            <v/>
          </cell>
          <cell r="K383" t="str">
            <v/>
          </cell>
          <cell r="L383" t="str">
            <v/>
          </cell>
          <cell r="M383" t="str">
            <v/>
          </cell>
          <cell r="N383" t="str">
            <v/>
          </cell>
          <cell r="O383" t="str">
            <v/>
          </cell>
          <cell r="P383">
            <v>0</v>
          </cell>
          <cell r="AO383" t="str">
            <v/>
          </cell>
        </row>
        <row r="384">
          <cell r="A384" t="str">
            <v>Chiapas_</v>
          </cell>
          <cell r="B384" t="str">
            <v>Chiapas_Efectivo</v>
          </cell>
          <cell r="C384" t="str">
            <v>Chiapas</v>
          </cell>
          <cell r="D384" t="str">
            <v>Contabilidad (Activo)</v>
          </cell>
          <cell r="E384" t="str">
            <v>Disposición de Efectivo</v>
          </cell>
          <cell r="G384" t="str">
            <v>Efectivo y Equivalentes</v>
          </cell>
          <cell r="I384" t="str">
            <v>Efectivo</v>
          </cell>
          <cell r="J384" t="str">
            <v/>
          </cell>
          <cell r="K384" t="str">
            <v/>
          </cell>
          <cell r="L384" t="str">
            <v/>
          </cell>
          <cell r="M384" t="str">
            <v/>
          </cell>
          <cell r="N384" t="str">
            <v/>
          </cell>
          <cell r="O384" t="str">
            <v/>
          </cell>
          <cell r="P384">
            <v>3934974</v>
          </cell>
          <cell r="AO384" t="str">
            <v>CIFRAS PRELIMINARES</v>
          </cell>
        </row>
        <row r="385">
          <cell r="A385" t="str">
            <v>Chiapas_</v>
          </cell>
          <cell r="B385" t="str">
            <v>Chiapas_Bancos/Tesorería</v>
          </cell>
          <cell r="C385" t="str">
            <v>Chiapas</v>
          </cell>
          <cell r="I385" t="str">
            <v>Bancos/Tesorería</v>
          </cell>
          <cell r="J385" t="str">
            <v/>
          </cell>
          <cell r="K385" t="str">
            <v/>
          </cell>
          <cell r="L385" t="str">
            <v/>
          </cell>
          <cell r="M385" t="str">
            <v/>
          </cell>
          <cell r="N385" t="str">
            <v/>
          </cell>
          <cell r="O385" t="str">
            <v/>
          </cell>
          <cell r="P385">
            <v>5538870717</v>
          </cell>
          <cell r="AO385" t="str">
            <v>CIFRAS PRELIMINARES</v>
          </cell>
        </row>
        <row r="386">
          <cell r="A386" t="str">
            <v>Chiapas_</v>
          </cell>
          <cell r="B386" t="str">
            <v>Chiapas_Inversiones Temporales (hasta 3 meses)</v>
          </cell>
          <cell r="C386" t="str">
            <v>Chiapas</v>
          </cell>
          <cell r="I386" t="str">
            <v>Inversiones Temporales (hasta 3 meses)</v>
          </cell>
          <cell r="J386" t="str">
            <v/>
          </cell>
          <cell r="K386" t="str">
            <v/>
          </cell>
          <cell r="L386" t="str">
            <v/>
          </cell>
          <cell r="M386" t="str">
            <v/>
          </cell>
          <cell r="N386" t="str">
            <v/>
          </cell>
          <cell r="O386" t="str">
            <v/>
          </cell>
          <cell r="P386">
            <v>5022738262</v>
          </cell>
          <cell r="AO386" t="str">
            <v>CIFRAS PRELIMINARES</v>
          </cell>
        </row>
        <row r="387">
          <cell r="A387" t="str">
            <v>Chiapas_</v>
          </cell>
          <cell r="B387" t="str">
            <v>Chiapas_Impuestos</v>
          </cell>
          <cell r="C387" t="str">
            <v>Chiapas</v>
          </cell>
          <cell r="D387" t="str">
            <v>Ingresos</v>
          </cell>
          <cell r="E387" t="str">
            <v>Ingresos de Libre Disposición</v>
          </cell>
          <cell r="G387" t="str">
            <v>Ingresos Locales</v>
          </cell>
          <cell r="I387" t="str">
            <v>Impuestos</v>
          </cell>
          <cell r="J387" t="str">
            <v/>
          </cell>
          <cell r="K387" t="str">
            <v/>
          </cell>
          <cell r="L387" t="str">
            <v/>
          </cell>
          <cell r="M387" t="str">
            <v/>
          </cell>
          <cell r="N387" t="str">
            <v/>
          </cell>
          <cell r="O387" t="str">
            <v/>
          </cell>
          <cell r="P387">
            <v>727278522.71000004</v>
          </cell>
          <cell r="AO387" t="str">
            <v>CIFRAS PRELIMINARES</v>
          </cell>
        </row>
        <row r="388">
          <cell r="A388" t="str">
            <v>Chiapas_</v>
          </cell>
          <cell r="B388" t="str">
            <v>Chiapas_Cuotas y aportaciones de seguridad social</v>
          </cell>
          <cell r="C388" t="str">
            <v>Chiapas</v>
          </cell>
          <cell r="I388" t="str">
            <v>Cuotas y aportaciones de seguridad social</v>
          </cell>
          <cell r="J388" t="str">
            <v/>
          </cell>
          <cell r="K388" t="str">
            <v/>
          </cell>
          <cell r="L388" t="str">
            <v/>
          </cell>
          <cell r="M388" t="str">
            <v/>
          </cell>
          <cell r="N388" t="str">
            <v/>
          </cell>
          <cell r="O388" t="str">
            <v/>
          </cell>
          <cell r="P388">
            <v>0</v>
          </cell>
          <cell r="AO388" t="str">
            <v/>
          </cell>
        </row>
        <row r="389">
          <cell r="A389" t="str">
            <v>Chiapas_</v>
          </cell>
          <cell r="B389" t="str">
            <v>Chiapas_Contribuciones de mejoras</v>
          </cell>
          <cell r="C389" t="str">
            <v>Chiapas</v>
          </cell>
          <cell r="I389" t="str">
            <v>Contribuciones de mejoras</v>
          </cell>
          <cell r="J389" t="str">
            <v/>
          </cell>
          <cell r="K389" t="str">
            <v/>
          </cell>
          <cell r="L389" t="str">
            <v/>
          </cell>
          <cell r="M389" t="str">
            <v/>
          </cell>
          <cell r="N389" t="str">
            <v/>
          </cell>
          <cell r="O389" t="str">
            <v/>
          </cell>
          <cell r="P389">
            <v>0</v>
          </cell>
          <cell r="AO389" t="str">
            <v/>
          </cell>
        </row>
        <row r="390">
          <cell r="A390" t="str">
            <v>Chiapas_</v>
          </cell>
          <cell r="B390" t="str">
            <v>Chiapas_Derechos</v>
          </cell>
          <cell r="C390" t="str">
            <v>Chiapas</v>
          </cell>
          <cell r="I390" t="str">
            <v>Derechos</v>
          </cell>
          <cell r="J390" t="str">
            <v/>
          </cell>
          <cell r="K390" t="str">
            <v/>
          </cell>
          <cell r="L390" t="str">
            <v/>
          </cell>
          <cell r="M390" t="str">
            <v/>
          </cell>
          <cell r="N390" t="str">
            <v/>
          </cell>
          <cell r="O390" t="str">
            <v/>
          </cell>
          <cell r="P390">
            <v>707076995.51999998</v>
          </cell>
          <cell r="AO390" t="str">
            <v>CIFRAS PRELIMINARES</v>
          </cell>
        </row>
        <row r="391">
          <cell r="A391" t="str">
            <v>Chiapas_</v>
          </cell>
          <cell r="B391" t="str">
            <v>Chiapas_Productos</v>
          </cell>
          <cell r="C391" t="str">
            <v>Chiapas</v>
          </cell>
          <cell r="I391" t="str">
            <v>Productos</v>
          </cell>
          <cell r="J391" t="str">
            <v/>
          </cell>
          <cell r="K391" t="str">
            <v/>
          </cell>
          <cell r="L391" t="str">
            <v/>
          </cell>
          <cell r="M391" t="str">
            <v/>
          </cell>
          <cell r="N391" t="str">
            <v/>
          </cell>
          <cell r="O391" t="str">
            <v/>
          </cell>
          <cell r="P391">
            <v>101238024.7</v>
          </cell>
          <cell r="AO391" t="str">
            <v>CIFRAS PRELIMINARES</v>
          </cell>
        </row>
        <row r="392">
          <cell r="A392" t="str">
            <v>Chiapas_</v>
          </cell>
          <cell r="B392" t="str">
            <v>Chiapas_Aprovechamientos</v>
          </cell>
          <cell r="C392" t="str">
            <v>Chiapas</v>
          </cell>
          <cell r="I392" t="str">
            <v>Aprovechamientos</v>
          </cell>
          <cell r="J392" t="str">
            <v/>
          </cell>
          <cell r="K392" t="str">
            <v/>
          </cell>
          <cell r="L392" t="str">
            <v/>
          </cell>
          <cell r="M392" t="str">
            <v/>
          </cell>
          <cell r="N392" t="str">
            <v/>
          </cell>
          <cell r="O392" t="str">
            <v/>
          </cell>
          <cell r="P392">
            <v>93489331.629999995</v>
          </cell>
          <cell r="AO392" t="str">
            <v>CIFRAS PRELIMINARES</v>
          </cell>
        </row>
        <row r="393">
          <cell r="A393" t="str">
            <v>Chiapas_</v>
          </cell>
          <cell r="B393" t="str">
            <v>Chiapas_Ingresos por venta de bienes y servicios</v>
          </cell>
          <cell r="C393" t="str">
            <v>Chiapas</v>
          </cell>
          <cell r="I393" t="str">
            <v>Ingresos por venta de bienes y servicios</v>
          </cell>
          <cell r="J393" t="str">
            <v/>
          </cell>
          <cell r="K393" t="str">
            <v/>
          </cell>
          <cell r="L393" t="str">
            <v/>
          </cell>
          <cell r="M393" t="str">
            <v/>
          </cell>
          <cell r="N393" t="str">
            <v/>
          </cell>
          <cell r="O393" t="str">
            <v/>
          </cell>
          <cell r="P393">
            <v>7627749.5199999996</v>
          </cell>
          <cell r="AO393" t="str">
            <v>CIFRAS PRELIMINARES</v>
          </cell>
        </row>
        <row r="394">
          <cell r="A394" t="str">
            <v>Chiapas_</v>
          </cell>
          <cell r="B394" t="str">
            <v>Chiapas_Fondo General de Participaciones</v>
          </cell>
          <cell r="C394" t="str">
            <v>Chiapas</v>
          </cell>
          <cell r="G394" t="str">
            <v>Participaciones</v>
          </cell>
          <cell r="I394" t="str">
            <v>Fondo General de Participaciones</v>
          </cell>
          <cell r="J394" t="str">
            <v/>
          </cell>
          <cell r="K394" t="str">
            <v/>
          </cell>
          <cell r="L394" t="str">
            <v/>
          </cell>
          <cell r="M394" t="str">
            <v/>
          </cell>
          <cell r="N394" t="str">
            <v/>
          </cell>
          <cell r="O394" t="str">
            <v/>
          </cell>
          <cell r="P394">
            <v>10289617003.620001</v>
          </cell>
          <cell r="AO394" t="str">
            <v>CIFRAS PRELIMINARES</v>
          </cell>
        </row>
        <row r="395">
          <cell r="A395" t="str">
            <v>Chiapas_</v>
          </cell>
          <cell r="B395" t="str">
            <v>Chiapas_Fondo de Fomento Municipal</v>
          </cell>
          <cell r="C395" t="str">
            <v>Chiapas</v>
          </cell>
          <cell r="I395" t="str">
            <v>Fondo de Fomento Municipal</v>
          </cell>
          <cell r="J395" t="str">
            <v/>
          </cell>
          <cell r="K395" t="str">
            <v/>
          </cell>
          <cell r="L395" t="str">
            <v/>
          </cell>
          <cell r="M395" t="str">
            <v/>
          </cell>
          <cell r="N395" t="str">
            <v/>
          </cell>
          <cell r="O395" t="str">
            <v/>
          </cell>
          <cell r="P395">
            <v>325128070</v>
          </cell>
          <cell r="AO395" t="str">
            <v>CIFRAS PRELIMINARES</v>
          </cell>
        </row>
        <row r="396">
          <cell r="A396" t="str">
            <v>Chiapas_</v>
          </cell>
          <cell r="B396" t="str">
            <v>Chiapas_Fondo de Fiscalización y Recaudación</v>
          </cell>
          <cell r="C396" t="str">
            <v>Chiapas</v>
          </cell>
          <cell r="I396" t="str">
            <v>Fondo de Fiscalización y Recaudación</v>
          </cell>
          <cell r="J396" t="str">
            <v/>
          </cell>
          <cell r="K396" t="str">
            <v/>
          </cell>
          <cell r="L396" t="str">
            <v/>
          </cell>
          <cell r="M396" t="str">
            <v/>
          </cell>
          <cell r="N396" t="str">
            <v/>
          </cell>
          <cell r="O396" t="str">
            <v/>
          </cell>
          <cell r="P396">
            <v>323132729</v>
          </cell>
          <cell r="AO396" t="str">
            <v>CIFRAS PRELIMINARES</v>
          </cell>
        </row>
        <row r="397">
          <cell r="A397" t="str">
            <v>Chiapas_</v>
          </cell>
          <cell r="B397" t="str">
            <v>Chiapas_Fondo de Compensación</v>
          </cell>
          <cell r="C397" t="str">
            <v>Chiapas</v>
          </cell>
          <cell r="I397" t="str">
            <v>Fondo de Compensación</v>
          </cell>
          <cell r="J397" t="str">
            <v/>
          </cell>
          <cell r="K397" t="str">
            <v/>
          </cell>
          <cell r="L397" t="str">
            <v/>
          </cell>
          <cell r="M397" t="str">
            <v/>
          </cell>
          <cell r="N397" t="str">
            <v/>
          </cell>
          <cell r="O397" t="str">
            <v/>
          </cell>
          <cell r="P397">
            <v>159064900</v>
          </cell>
          <cell r="AO397" t="str">
            <v>CIFRAS PRELIMINARES</v>
          </cell>
        </row>
        <row r="398">
          <cell r="A398" t="str">
            <v>Chiapas_</v>
          </cell>
          <cell r="B398" t="str">
            <v>Chiapas_Fondo de Extracción de Hidrocarburos</v>
          </cell>
          <cell r="C398" t="str">
            <v>Chiapas</v>
          </cell>
          <cell r="I398" t="str">
            <v>Fondo de Extracción de Hidrocarburos</v>
          </cell>
          <cell r="J398" t="str">
            <v/>
          </cell>
          <cell r="K398" t="str">
            <v/>
          </cell>
          <cell r="L398" t="str">
            <v/>
          </cell>
          <cell r="M398" t="str">
            <v/>
          </cell>
          <cell r="N398" t="str">
            <v/>
          </cell>
          <cell r="O398" t="str">
            <v/>
          </cell>
          <cell r="P398">
            <v>23677197</v>
          </cell>
          <cell r="AO398" t="str">
            <v>CIFRAS PRELIMINARES</v>
          </cell>
        </row>
        <row r="399">
          <cell r="A399" t="str">
            <v>Chiapas_</v>
          </cell>
          <cell r="B399" t="str">
            <v>Chiapas_Impuesto Especial Sobre Producción y Servicios</v>
          </cell>
          <cell r="C399" t="str">
            <v>Chiapas</v>
          </cell>
          <cell r="I399" t="str">
            <v>Impuesto Especial Sobre Producción y Servicios</v>
          </cell>
          <cell r="J399" t="str">
            <v/>
          </cell>
          <cell r="K399" t="str">
            <v/>
          </cell>
          <cell r="L399" t="str">
            <v/>
          </cell>
          <cell r="M399" t="str">
            <v/>
          </cell>
          <cell r="N399" t="str">
            <v/>
          </cell>
          <cell r="O399" t="str">
            <v/>
          </cell>
          <cell r="P399">
            <v>64100481</v>
          </cell>
          <cell r="AO399" t="str">
            <v>CIFRAS PRELIMINARES</v>
          </cell>
        </row>
        <row r="400">
          <cell r="A400" t="str">
            <v>Chiapas_</v>
          </cell>
          <cell r="B400" t="str">
            <v>Chiapas_0.136% de la Recaudación Participable</v>
          </cell>
          <cell r="C400" t="str">
            <v>Chiapas</v>
          </cell>
          <cell r="I400" t="str">
            <v>0.136% de la Recaudación Participable</v>
          </cell>
          <cell r="J400" t="str">
            <v/>
          </cell>
          <cell r="K400" t="str">
            <v/>
          </cell>
          <cell r="L400" t="str">
            <v/>
          </cell>
          <cell r="M400" t="str">
            <v/>
          </cell>
          <cell r="N400" t="str">
            <v/>
          </cell>
          <cell r="O400" t="str">
            <v/>
          </cell>
          <cell r="P400">
            <v>0</v>
          </cell>
          <cell r="AO400" t="str">
            <v/>
          </cell>
        </row>
        <row r="401">
          <cell r="A401" t="str">
            <v>Chiapas_</v>
          </cell>
          <cell r="B401" t="str">
            <v>Chiapas_3.17% Sobre Extracción del Petróleo</v>
          </cell>
          <cell r="C401" t="str">
            <v>Chiapas</v>
          </cell>
          <cell r="I401" t="str">
            <v>3.17% Sobre Extracción del Petróleo</v>
          </cell>
          <cell r="J401" t="str">
            <v/>
          </cell>
          <cell r="K401" t="str">
            <v/>
          </cell>
          <cell r="L401" t="str">
            <v/>
          </cell>
          <cell r="M401" t="str">
            <v/>
          </cell>
          <cell r="N401" t="str">
            <v/>
          </cell>
          <cell r="O401" t="str">
            <v/>
          </cell>
          <cell r="P401">
            <v>0</v>
          </cell>
          <cell r="AO401" t="str">
            <v/>
          </cell>
        </row>
        <row r="402">
          <cell r="A402" t="str">
            <v>Chiapas_</v>
          </cell>
          <cell r="B402" t="str">
            <v>Chiapas_Gasolinas y Diésel</v>
          </cell>
          <cell r="C402" t="str">
            <v>Chiapas</v>
          </cell>
          <cell r="I402" t="str">
            <v>Gasolinas y Diésel</v>
          </cell>
          <cell r="J402" t="str">
            <v/>
          </cell>
          <cell r="K402" t="str">
            <v/>
          </cell>
          <cell r="L402" t="str">
            <v/>
          </cell>
          <cell r="M402" t="str">
            <v/>
          </cell>
          <cell r="N402" t="str">
            <v/>
          </cell>
          <cell r="O402" t="str">
            <v/>
          </cell>
          <cell r="P402">
            <v>121656493.81999999</v>
          </cell>
          <cell r="AO402" t="str">
            <v>CIFRAS PRELIMINARES</v>
          </cell>
        </row>
        <row r="403">
          <cell r="A403" t="str">
            <v>Chiapas_</v>
          </cell>
          <cell r="B403" t="str">
            <v>Chiapas_Fondo de Impuesto Sobre la Renta</v>
          </cell>
          <cell r="C403" t="str">
            <v>Chiapas</v>
          </cell>
          <cell r="I403" t="str">
            <v>Fondo de Impuesto Sobre la Renta</v>
          </cell>
          <cell r="J403" t="str">
            <v/>
          </cell>
          <cell r="K403" t="str">
            <v/>
          </cell>
          <cell r="L403" t="str">
            <v/>
          </cell>
          <cell r="M403" t="str">
            <v/>
          </cell>
          <cell r="N403" t="str">
            <v/>
          </cell>
          <cell r="O403" t="str">
            <v/>
          </cell>
          <cell r="P403">
            <v>788048764</v>
          </cell>
          <cell r="AO403" t="str">
            <v>CIFRAS PRELIMINARES</v>
          </cell>
        </row>
        <row r="404">
          <cell r="A404" t="str">
            <v>Chiapas_</v>
          </cell>
          <cell r="B404" t="str">
            <v>Chiapas_Fondo de Estabilización de los Ingresos de las Entidades Federativas</v>
          </cell>
          <cell r="C404" t="str">
            <v>Chiapas</v>
          </cell>
          <cell r="I404" t="str">
            <v>Fondo de Estabilización de los Ingresos de las Entidades Federativas</v>
          </cell>
          <cell r="J404" t="str">
            <v/>
          </cell>
          <cell r="K404" t="str">
            <v/>
          </cell>
          <cell r="L404" t="str">
            <v/>
          </cell>
          <cell r="M404" t="str">
            <v/>
          </cell>
          <cell r="N404" t="str">
            <v/>
          </cell>
          <cell r="O404" t="str">
            <v/>
          </cell>
          <cell r="P404">
            <v>0</v>
          </cell>
          <cell r="AO404" t="str">
            <v/>
          </cell>
        </row>
        <row r="405">
          <cell r="A405" t="str">
            <v>Chiapas_</v>
          </cell>
          <cell r="B405" t="str">
            <v>Chiapas_Tenencia o Uso de Vehículos</v>
          </cell>
          <cell r="C405" t="str">
            <v>Chiapas</v>
          </cell>
          <cell r="G405" t="str">
            <v>Otros Ingresos de Libre Disposición</v>
          </cell>
          <cell r="I405" t="str">
            <v>Tenencia o Uso de Vehículos</v>
          </cell>
          <cell r="J405" t="str">
            <v/>
          </cell>
          <cell r="K405" t="str">
            <v/>
          </cell>
          <cell r="L405" t="str">
            <v/>
          </cell>
          <cell r="M405" t="str">
            <v/>
          </cell>
          <cell r="N405" t="str">
            <v/>
          </cell>
          <cell r="O405" t="str">
            <v/>
          </cell>
          <cell r="P405">
            <v>0</v>
          </cell>
          <cell r="AO405" t="str">
            <v/>
          </cell>
        </row>
        <row r="406">
          <cell r="A406" t="str">
            <v>Chiapas_</v>
          </cell>
          <cell r="B406" t="str">
            <v>Chiapas_Fondo de Compensación ISAN</v>
          </cell>
          <cell r="C406" t="str">
            <v>Chiapas</v>
          </cell>
          <cell r="I406" t="str">
            <v>Fondo de Compensación ISAN</v>
          </cell>
          <cell r="J406" t="str">
            <v/>
          </cell>
          <cell r="K406" t="str">
            <v/>
          </cell>
          <cell r="L406" t="str">
            <v/>
          </cell>
          <cell r="M406" t="str">
            <v/>
          </cell>
          <cell r="N406" t="str">
            <v/>
          </cell>
          <cell r="O406" t="str">
            <v/>
          </cell>
          <cell r="P406">
            <v>11727210</v>
          </cell>
          <cell r="AO406" t="str">
            <v>CIFRAS PRELIMINARES</v>
          </cell>
        </row>
        <row r="407">
          <cell r="A407" t="str">
            <v>Chiapas_</v>
          </cell>
          <cell r="B407" t="str">
            <v>Chiapas_Impuesto Sobre Automóviles Nuevos</v>
          </cell>
          <cell r="C407" t="str">
            <v>Chiapas</v>
          </cell>
          <cell r="I407" t="str">
            <v>Impuesto Sobre Automóviles Nuevos</v>
          </cell>
          <cell r="J407" t="str">
            <v/>
          </cell>
          <cell r="K407" t="str">
            <v/>
          </cell>
          <cell r="L407" t="str">
            <v/>
          </cell>
          <cell r="M407" t="str">
            <v/>
          </cell>
          <cell r="N407" t="str">
            <v/>
          </cell>
          <cell r="O407" t="str">
            <v/>
          </cell>
          <cell r="P407">
            <v>61728223</v>
          </cell>
          <cell r="AO407" t="str">
            <v>CIFRAS PRELIMINARES</v>
          </cell>
        </row>
        <row r="408">
          <cell r="A408" t="str">
            <v>Chiapas_</v>
          </cell>
          <cell r="B408" t="str">
            <v>Chiapas_Fondo de Compensación de Repecos-Intermedios</v>
          </cell>
          <cell r="C408" t="str">
            <v>Chiapas</v>
          </cell>
          <cell r="I408" t="str">
            <v>Fondo de Compensación de Repecos-Intermedios</v>
          </cell>
          <cell r="J408" t="str">
            <v/>
          </cell>
          <cell r="K408" t="str">
            <v/>
          </cell>
          <cell r="L408" t="str">
            <v/>
          </cell>
          <cell r="M408" t="str">
            <v/>
          </cell>
          <cell r="N408" t="str">
            <v/>
          </cell>
          <cell r="O408" t="str">
            <v/>
          </cell>
          <cell r="P408">
            <v>9804656</v>
          </cell>
          <cell r="AO408" t="str">
            <v>CIFRAS PRELIMINARES</v>
          </cell>
        </row>
        <row r="409">
          <cell r="A409" t="str">
            <v>Chiapas_</v>
          </cell>
          <cell r="B409" t="str">
            <v>Chiapas_Otros Incentivos Económicos</v>
          </cell>
          <cell r="C409" t="str">
            <v>Chiapas</v>
          </cell>
          <cell r="I409" t="str">
            <v>Otros Incentivos Económicos</v>
          </cell>
          <cell r="J409" t="str">
            <v/>
          </cell>
          <cell r="K409" t="str">
            <v/>
          </cell>
          <cell r="L409" t="str">
            <v/>
          </cell>
          <cell r="M409" t="str">
            <v/>
          </cell>
          <cell r="N409" t="str">
            <v/>
          </cell>
          <cell r="O409" t="str">
            <v/>
          </cell>
          <cell r="P409">
            <v>61750289.039999999</v>
          </cell>
          <cell r="AO409" t="str">
            <v>CIFRAS PRELIMINARES</v>
          </cell>
        </row>
        <row r="410">
          <cell r="A410" t="str">
            <v>Chiapas_</v>
          </cell>
          <cell r="B410" t="str">
            <v>Chiapas_Transferencias</v>
          </cell>
          <cell r="C410" t="str">
            <v>Chiapas</v>
          </cell>
          <cell r="I410" t="str">
            <v>Transferencias</v>
          </cell>
          <cell r="J410" t="str">
            <v/>
          </cell>
          <cell r="K410" t="str">
            <v/>
          </cell>
          <cell r="L410" t="str">
            <v/>
          </cell>
          <cell r="M410" t="str">
            <v/>
          </cell>
          <cell r="N410" t="str">
            <v/>
          </cell>
          <cell r="O410" t="str">
            <v/>
          </cell>
          <cell r="P410">
            <v>0</v>
          </cell>
          <cell r="AO410" t="str">
            <v/>
          </cell>
        </row>
        <row r="411">
          <cell r="A411" t="str">
            <v>Chiapas_</v>
          </cell>
          <cell r="B411" t="str">
            <v>Chiapas_Convenios</v>
          </cell>
          <cell r="C411" t="str">
            <v>Chiapas</v>
          </cell>
          <cell r="I411" t="str">
            <v>Convenios</v>
          </cell>
          <cell r="J411" t="str">
            <v/>
          </cell>
          <cell r="K411" t="str">
            <v/>
          </cell>
          <cell r="L411" t="str">
            <v/>
          </cell>
          <cell r="M411" t="str">
            <v/>
          </cell>
          <cell r="N411" t="str">
            <v/>
          </cell>
          <cell r="O411" t="str">
            <v/>
          </cell>
          <cell r="P411">
            <v>0</v>
          </cell>
          <cell r="AO411" t="str">
            <v/>
          </cell>
        </row>
        <row r="412">
          <cell r="A412" t="str">
            <v>Chiapas_</v>
          </cell>
          <cell r="B412" t="str">
            <v>Chiapas_Participaciones en Ingresos Locales</v>
          </cell>
          <cell r="C412" t="str">
            <v>Chiapas</v>
          </cell>
          <cell r="I412" t="str">
            <v>Participaciones en Ingresos Locales</v>
          </cell>
          <cell r="J412" t="str">
            <v/>
          </cell>
          <cell r="K412" t="str">
            <v/>
          </cell>
          <cell r="L412" t="str">
            <v/>
          </cell>
          <cell r="M412" t="str">
            <v/>
          </cell>
          <cell r="N412" t="str">
            <v/>
          </cell>
          <cell r="O412" t="str">
            <v/>
          </cell>
          <cell r="P412">
            <v>0</v>
          </cell>
          <cell r="AO412" t="str">
            <v/>
          </cell>
        </row>
        <row r="413">
          <cell r="A413" t="str">
            <v>Chiapas_</v>
          </cell>
          <cell r="B413" t="str">
            <v>Chiapas_Otros Ingresos de Libre Disposición</v>
          </cell>
          <cell r="C413" t="str">
            <v>Chiapas</v>
          </cell>
          <cell r="I413" t="str">
            <v>Otros Ingresos de Libre Disposición</v>
          </cell>
          <cell r="J413" t="str">
            <v/>
          </cell>
          <cell r="K413" t="str">
            <v/>
          </cell>
          <cell r="L413" t="str">
            <v/>
          </cell>
          <cell r="M413" t="str">
            <v/>
          </cell>
          <cell r="N413" t="str">
            <v/>
          </cell>
          <cell r="O413" t="str">
            <v/>
          </cell>
          <cell r="P413">
            <v>0</v>
          </cell>
          <cell r="AO413" t="str">
            <v/>
          </cell>
        </row>
        <row r="414">
          <cell r="A414" t="str">
            <v>Chiapas_</v>
          </cell>
          <cell r="B414" t="str">
            <v>Chiapas_(-) Participaciones e Incentivos Económicos Otorgados municipios</v>
          </cell>
          <cell r="C414" t="str">
            <v>Chiapas</v>
          </cell>
          <cell r="G414" t="str">
            <v>Otros</v>
          </cell>
          <cell r="I414" t="str">
            <v>(-) Participaciones e Incentivos Económicos Otorgados municipios</v>
          </cell>
          <cell r="J414" t="str">
            <v/>
          </cell>
          <cell r="K414" t="str">
            <v/>
          </cell>
          <cell r="L414" t="str">
            <v/>
          </cell>
          <cell r="M414" t="str">
            <v/>
          </cell>
          <cell r="N414" t="str">
            <v/>
          </cell>
          <cell r="O414" t="str">
            <v/>
          </cell>
          <cell r="P414">
            <v>2458812500.6999998</v>
          </cell>
          <cell r="AO414" t="str">
            <v/>
          </cell>
        </row>
        <row r="415">
          <cell r="A415" t="str">
            <v>Chiapas_</v>
          </cell>
          <cell r="B415" t="str">
            <v>Chiapas_(-) Ingresos Virtuales</v>
          </cell>
          <cell r="C415" t="str">
            <v>Chiapas</v>
          </cell>
          <cell r="I415" t="str">
            <v>(-) Ingresos Virtuales</v>
          </cell>
          <cell r="J415" t="str">
            <v/>
          </cell>
          <cell r="K415" t="str">
            <v/>
          </cell>
          <cell r="L415" t="str">
            <v/>
          </cell>
          <cell r="M415" t="str">
            <v/>
          </cell>
          <cell r="N415" t="str">
            <v/>
          </cell>
          <cell r="O415" t="str">
            <v/>
          </cell>
          <cell r="P415">
            <v>0</v>
          </cell>
          <cell r="AO415" t="str">
            <v/>
          </cell>
        </row>
        <row r="416">
          <cell r="A416" t="str">
            <v>Chiapas_</v>
          </cell>
          <cell r="B416" t="str">
            <v>Chiapas_Fondo de Aportaciones para la Nómina Educativa y Gasto Operativo</v>
          </cell>
          <cell r="C416" t="str">
            <v>Chiapas</v>
          </cell>
          <cell r="D416" t="str">
            <v xml:space="preserve">Ingresos </v>
          </cell>
          <cell r="E416" t="str">
            <v>Transferencias Federales Etiquetadas</v>
          </cell>
          <cell r="G416" t="str">
            <v>Aportaciones</v>
          </cell>
          <cell r="I416" t="str">
            <v>Fondo de Aportaciones para la Nómina Educativa y Gasto Operativo</v>
          </cell>
          <cell r="J416" t="str">
            <v/>
          </cell>
          <cell r="K416" t="str">
            <v/>
          </cell>
          <cell r="L416" t="str">
            <v/>
          </cell>
          <cell r="M416" t="str">
            <v/>
          </cell>
          <cell r="N416" t="str">
            <v/>
          </cell>
          <cell r="O416" t="str">
            <v/>
          </cell>
          <cell r="P416">
            <v>4168259756.5700002</v>
          </cell>
          <cell r="AO416" t="str">
            <v>CIFRAS PRELIMINARES</v>
          </cell>
        </row>
        <row r="417">
          <cell r="A417" t="str">
            <v>Chiapas_</v>
          </cell>
          <cell r="B417" t="str">
            <v>Chiapas_Fondo de Aportaciones para los Servicios de Salud</v>
          </cell>
          <cell r="C417" t="str">
            <v>Chiapas</v>
          </cell>
          <cell r="I417" t="str">
            <v>Fondo de Aportaciones para los Servicios de Salud</v>
          </cell>
          <cell r="J417" t="str">
            <v/>
          </cell>
          <cell r="K417" t="str">
            <v/>
          </cell>
          <cell r="L417" t="str">
            <v/>
          </cell>
          <cell r="M417" t="str">
            <v/>
          </cell>
          <cell r="N417" t="str">
            <v/>
          </cell>
          <cell r="O417" t="str">
            <v/>
          </cell>
          <cell r="P417">
            <v>1320929778.49</v>
          </cell>
          <cell r="AO417" t="str">
            <v>CIFRAS PRELIMINARES</v>
          </cell>
        </row>
        <row r="418">
          <cell r="A418" t="str">
            <v>Chiapas_</v>
          </cell>
          <cell r="B418" t="str">
            <v>Chiapas_Fondo de Aportaciones para la Infraestructura Social</v>
          </cell>
          <cell r="C418" t="str">
            <v>Chiapas</v>
          </cell>
          <cell r="I418" t="str">
            <v>Fondo de Aportaciones para la Infraestructura Social</v>
          </cell>
          <cell r="J418" t="str">
            <v/>
          </cell>
          <cell r="K418" t="str">
            <v/>
          </cell>
          <cell r="L418" t="str">
            <v/>
          </cell>
          <cell r="M418" t="str">
            <v/>
          </cell>
          <cell r="N418" t="str">
            <v/>
          </cell>
          <cell r="O418" t="str">
            <v/>
          </cell>
          <cell r="P418">
            <v>4468574883</v>
          </cell>
          <cell r="AO418" t="str">
            <v>CIFRAS PRELIMINARES</v>
          </cell>
        </row>
        <row r="419">
          <cell r="A419" t="str">
            <v>Chiapas_</v>
          </cell>
          <cell r="B419" t="str">
            <v>Chiapas_Fondo de Aportaciones para el Fortalecimiento de los Municipios y de las Demarcaciones Territoriales del Distrito Federal</v>
          </cell>
          <cell r="C419" t="str">
            <v>Chiapas</v>
          </cell>
          <cell r="I419" t="str">
            <v>Fondo de Aportaciones para el Fortalecimiento de los Municipios y de las Demarcaciones Territoriales del Distrito Federal</v>
          </cell>
          <cell r="J419" t="str">
            <v/>
          </cell>
          <cell r="K419" t="str">
            <v/>
          </cell>
          <cell r="L419" t="str">
            <v/>
          </cell>
          <cell r="M419" t="str">
            <v/>
          </cell>
          <cell r="N419" t="str">
            <v/>
          </cell>
          <cell r="O419" t="str">
            <v/>
          </cell>
          <cell r="P419">
            <v>1040951119</v>
          </cell>
          <cell r="AO419" t="str">
            <v>CIFRAS PRELIMINARES</v>
          </cell>
        </row>
        <row r="420">
          <cell r="A420" t="str">
            <v>Chiapas_</v>
          </cell>
          <cell r="B420" t="str">
            <v>Chiapas_Fondo de Aportaciones Múltiples</v>
          </cell>
          <cell r="C420" t="str">
            <v>Chiapas</v>
          </cell>
          <cell r="I420" t="str">
            <v>Fondo de Aportaciones Múltiples</v>
          </cell>
          <cell r="J420" t="str">
            <v/>
          </cell>
          <cell r="K420" t="str">
            <v/>
          </cell>
          <cell r="L420" t="str">
            <v/>
          </cell>
          <cell r="M420" t="str">
            <v/>
          </cell>
          <cell r="N420" t="str">
            <v/>
          </cell>
          <cell r="O420" t="str">
            <v/>
          </cell>
          <cell r="P420">
            <v>560802287</v>
          </cell>
          <cell r="AO420" t="str">
            <v>CIFRAS PRELIMINARES</v>
          </cell>
        </row>
        <row r="421">
          <cell r="A421" t="str">
            <v>Chiapas_</v>
          </cell>
          <cell r="B421" t="str">
            <v>Chiapas_Fondo de Aportaciones para la Educación Tecnológica y de Adultos</v>
          </cell>
          <cell r="C421" t="str">
            <v>Chiapas</v>
          </cell>
          <cell r="I421" t="str">
            <v>Fondo de Aportaciones para la Educación Tecnológica y de Adultos</v>
          </cell>
          <cell r="J421" t="str">
            <v/>
          </cell>
          <cell r="K421" t="str">
            <v/>
          </cell>
          <cell r="L421" t="str">
            <v/>
          </cell>
          <cell r="M421" t="str">
            <v/>
          </cell>
          <cell r="N421" t="str">
            <v/>
          </cell>
          <cell r="O421" t="str">
            <v/>
          </cell>
          <cell r="P421">
            <v>113663608</v>
          </cell>
          <cell r="AO421" t="str">
            <v>CIFRAS PRELIMINARES</v>
          </cell>
        </row>
        <row r="422">
          <cell r="A422" t="str">
            <v>Chiapas_</v>
          </cell>
          <cell r="B422" t="str">
            <v>Chiapas_Fondo de Aportaciones para la Seguridad Pública de los Estados y de la Ciudad de México</v>
          </cell>
          <cell r="C422" t="str">
            <v>Chiapas</v>
          </cell>
          <cell r="I422" t="str">
            <v>Fondo de Aportaciones para la Seguridad Pública de los Estados y de la Ciudad de México</v>
          </cell>
          <cell r="J422" t="str">
            <v/>
          </cell>
          <cell r="K422" t="str">
            <v/>
          </cell>
          <cell r="L422" t="str">
            <v/>
          </cell>
          <cell r="M422" t="str">
            <v/>
          </cell>
          <cell r="N422" t="str">
            <v/>
          </cell>
          <cell r="O422" t="str">
            <v/>
          </cell>
          <cell r="P422">
            <v>68378118</v>
          </cell>
          <cell r="AO422" t="str">
            <v>CIFRAS PRELIMINARES</v>
          </cell>
        </row>
        <row r="423">
          <cell r="A423" t="str">
            <v>Chiapas_</v>
          </cell>
          <cell r="B423" t="str">
            <v>Chiapas_Fondo de Aportaciones para el Fortalecimiento de las Entidades Federativas</v>
          </cell>
          <cell r="C423" t="str">
            <v>Chiapas</v>
          </cell>
          <cell r="I423" t="str">
            <v>Fondo de Aportaciones para el Fortalecimiento de las Entidades Federativas</v>
          </cell>
          <cell r="J423" t="str">
            <v/>
          </cell>
          <cell r="K423" t="str">
            <v/>
          </cell>
          <cell r="L423" t="str">
            <v/>
          </cell>
          <cell r="M423" t="str">
            <v/>
          </cell>
          <cell r="N423" t="str">
            <v/>
          </cell>
          <cell r="O423" t="str">
            <v/>
          </cell>
          <cell r="P423">
            <v>1073412537</v>
          </cell>
          <cell r="AO423" t="str">
            <v>CIFRAS PRELIMINARES</v>
          </cell>
        </row>
        <row r="424">
          <cell r="A424" t="str">
            <v>Chiapas_</v>
          </cell>
          <cell r="B424" t="str">
            <v>Chiapas_Convenios de Protección Social en Salud</v>
          </cell>
          <cell r="C424" t="str">
            <v>Chiapas</v>
          </cell>
          <cell r="G424" t="str">
            <v>Convenios de Transferencias Federales Etiquetadas</v>
          </cell>
          <cell r="I424" t="str">
            <v>Convenios de Protección Social en Salud</v>
          </cell>
          <cell r="J424" t="str">
            <v/>
          </cell>
          <cell r="K424" t="str">
            <v/>
          </cell>
          <cell r="L424" t="str">
            <v/>
          </cell>
          <cell r="M424" t="str">
            <v/>
          </cell>
          <cell r="N424" t="str">
            <v/>
          </cell>
          <cell r="O424" t="str">
            <v/>
          </cell>
          <cell r="P424">
            <v>0</v>
          </cell>
          <cell r="AO424" t="str">
            <v/>
          </cell>
        </row>
        <row r="425">
          <cell r="A425" t="str">
            <v>Chiapas_</v>
          </cell>
          <cell r="B425" t="str">
            <v>Chiapas_Convenios de Descentralización</v>
          </cell>
          <cell r="C425" t="str">
            <v>Chiapas</v>
          </cell>
          <cell r="I425" t="str">
            <v>Convenios de Descentralización</v>
          </cell>
          <cell r="J425" t="str">
            <v/>
          </cell>
          <cell r="K425" t="str">
            <v/>
          </cell>
          <cell r="L425" t="str">
            <v/>
          </cell>
          <cell r="M425" t="str">
            <v/>
          </cell>
          <cell r="N425" t="str">
            <v/>
          </cell>
          <cell r="O425" t="str">
            <v/>
          </cell>
          <cell r="P425">
            <v>0</v>
          </cell>
          <cell r="AO425" t="str">
            <v/>
          </cell>
        </row>
        <row r="426">
          <cell r="A426" t="str">
            <v>Chiapas_</v>
          </cell>
          <cell r="B426" t="str">
            <v>Chiapas_Convenios de Reasignación</v>
          </cell>
          <cell r="C426" t="str">
            <v>Chiapas</v>
          </cell>
          <cell r="I426" t="str">
            <v>Convenios de Reasignación</v>
          </cell>
          <cell r="J426" t="str">
            <v/>
          </cell>
          <cell r="K426" t="str">
            <v/>
          </cell>
          <cell r="L426" t="str">
            <v/>
          </cell>
          <cell r="M426" t="str">
            <v/>
          </cell>
          <cell r="N426" t="str">
            <v/>
          </cell>
          <cell r="O426" t="str">
            <v/>
          </cell>
          <cell r="P426">
            <v>0</v>
          </cell>
          <cell r="AO426" t="str">
            <v/>
          </cell>
        </row>
        <row r="427">
          <cell r="A427" t="str">
            <v>Chiapas_</v>
          </cell>
          <cell r="B427" t="str">
            <v>Chiapas_Otros Convenios y Subsidios</v>
          </cell>
          <cell r="C427" t="str">
            <v>Chiapas</v>
          </cell>
          <cell r="I427" t="str">
            <v>Otros Convenios y Subsidios</v>
          </cell>
          <cell r="J427" t="str">
            <v/>
          </cell>
          <cell r="K427" t="str">
            <v/>
          </cell>
          <cell r="L427" t="str">
            <v/>
          </cell>
          <cell r="M427" t="str">
            <v/>
          </cell>
          <cell r="N427" t="str">
            <v/>
          </cell>
          <cell r="O427" t="str">
            <v/>
          </cell>
          <cell r="P427">
            <v>34046055.210000001</v>
          </cell>
          <cell r="AO427" t="str">
            <v>CIFRAS PRELIMINARES</v>
          </cell>
        </row>
        <row r="428">
          <cell r="A428" t="str">
            <v>Chiapas_</v>
          </cell>
          <cell r="B428" t="str">
            <v>Chiapas_Fondo para Entidades Federativas y Municipios Productores de Hidrocarburos</v>
          </cell>
          <cell r="C428" t="str">
            <v>Chiapas</v>
          </cell>
          <cell r="G428" t="str">
            <v>Fondos Distintos de Aportaciones</v>
          </cell>
          <cell r="I428" t="str">
            <v>Fondo para Entidades Federativas y Municipios Productores de Hidrocarburos</v>
          </cell>
          <cell r="J428" t="str">
            <v/>
          </cell>
          <cell r="K428" t="str">
            <v/>
          </cell>
          <cell r="L428" t="str">
            <v/>
          </cell>
          <cell r="M428" t="str">
            <v/>
          </cell>
          <cell r="N428" t="str">
            <v/>
          </cell>
          <cell r="O428" t="str">
            <v/>
          </cell>
          <cell r="P428">
            <v>35740047</v>
          </cell>
          <cell r="AO428" t="str">
            <v>CIFRAS PRELIMINARES</v>
          </cell>
        </row>
        <row r="429">
          <cell r="A429" t="str">
            <v>Chiapas_</v>
          </cell>
          <cell r="B429" t="str">
            <v>Chiapas_Fondo Minero</v>
          </cell>
          <cell r="C429" t="str">
            <v>Chiapas</v>
          </cell>
          <cell r="I429" t="str">
            <v>Fondo Minero</v>
          </cell>
          <cell r="J429" t="str">
            <v/>
          </cell>
          <cell r="K429" t="str">
            <v/>
          </cell>
          <cell r="L429" t="str">
            <v/>
          </cell>
          <cell r="M429" t="str">
            <v/>
          </cell>
          <cell r="N429" t="str">
            <v/>
          </cell>
          <cell r="O429" t="str">
            <v/>
          </cell>
          <cell r="P429">
            <v>0</v>
          </cell>
          <cell r="AO429" t="str">
            <v/>
          </cell>
        </row>
        <row r="430">
          <cell r="A430" t="str">
            <v>Chiapas_</v>
          </cell>
          <cell r="B430" t="str">
            <v>Chiapas_Otros Fondos Distintos de Aportaciones</v>
          </cell>
          <cell r="C430" t="str">
            <v>Chiapas</v>
          </cell>
          <cell r="I430" t="str">
            <v>Otros Fondos Distintos de Aportaciones</v>
          </cell>
          <cell r="J430" t="str">
            <v/>
          </cell>
          <cell r="K430" t="str">
            <v/>
          </cell>
          <cell r="L430" t="str">
            <v/>
          </cell>
          <cell r="M430" t="str">
            <v/>
          </cell>
          <cell r="N430" t="str">
            <v/>
          </cell>
          <cell r="O430" t="str">
            <v/>
          </cell>
          <cell r="P430">
            <v>0</v>
          </cell>
          <cell r="AO430" t="str">
            <v/>
          </cell>
        </row>
        <row r="431">
          <cell r="A431" t="str">
            <v>Chiapas_</v>
          </cell>
          <cell r="B431" t="str">
            <v>Chiapas_Transferencias, Subsidios y Subvenciones, y Pensiones y Jubilaciones</v>
          </cell>
          <cell r="C431" t="str">
            <v>Chiapas</v>
          </cell>
          <cell r="G431" t="str">
            <v>Otras Transferencias Etiquetadas</v>
          </cell>
          <cell r="I431" t="str">
            <v>Transferencias, Subsidios y Subvenciones, y Pensiones y Jubilaciones</v>
          </cell>
          <cell r="J431" t="str">
            <v/>
          </cell>
          <cell r="K431" t="str">
            <v/>
          </cell>
          <cell r="L431" t="str">
            <v/>
          </cell>
          <cell r="M431" t="str">
            <v/>
          </cell>
          <cell r="N431" t="str">
            <v/>
          </cell>
          <cell r="O431" t="str">
            <v/>
          </cell>
          <cell r="P431">
            <v>2101492288.1500001</v>
          </cell>
          <cell r="AO431" t="str">
            <v>CIFRAS PRELIMINARES</v>
          </cell>
        </row>
        <row r="432">
          <cell r="A432" t="str">
            <v>Chiapas_</v>
          </cell>
          <cell r="B432" t="str">
            <v>Chiapas_Otras Transferencias Federales Etiquetadas</v>
          </cell>
          <cell r="C432" t="str">
            <v>Chiapas</v>
          </cell>
          <cell r="I432" t="str">
            <v>Otras Transferencias Federales Etiquetadas</v>
          </cell>
          <cell r="J432" t="str">
            <v/>
          </cell>
          <cell r="K432" t="str">
            <v/>
          </cell>
          <cell r="L432" t="str">
            <v/>
          </cell>
          <cell r="M432" t="str">
            <v/>
          </cell>
          <cell r="N432" t="str">
            <v/>
          </cell>
          <cell r="O432" t="str">
            <v/>
          </cell>
          <cell r="P432">
            <v>0</v>
          </cell>
          <cell r="AO432" t="str">
            <v/>
          </cell>
        </row>
        <row r="433">
          <cell r="A433" t="str">
            <v>Chihuahua_</v>
          </cell>
          <cell r="B433" t="str">
            <v>Chihuahua_</v>
          </cell>
          <cell r="C433" t="str">
            <v>Chihuahua</v>
          </cell>
          <cell r="D433" t="str">
            <v/>
          </cell>
        </row>
        <row r="434">
          <cell r="A434" t="str">
            <v>Chihuahua_</v>
          </cell>
          <cell r="B434" t="str">
            <v>Chihuahua_</v>
          </cell>
          <cell r="C434" t="str">
            <v>Chihuahua</v>
          </cell>
          <cell r="D434" t="str">
            <v>Información General</v>
          </cell>
        </row>
        <row r="435">
          <cell r="A435" t="str">
            <v>Chihuahua_</v>
          </cell>
          <cell r="B435" t="str">
            <v>Chihuahua_</v>
          </cell>
          <cell r="C435" t="str">
            <v>Chihuahua</v>
          </cell>
          <cell r="D435" t="str">
            <v>Entidad Federativa</v>
          </cell>
          <cell r="F435" t="str">
            <v>Chihuahua</v>
          </cell>
        </row>
        <row r="436">
          <cell r="A436" t="str">
            <v>Chihuahua_</v>
          </cell>
          <cell r="B436" t="str">
            <v>Chihuahua_</v>
          </cell>
          <cell r="C436" t="str">
            <v>Chihuahua</v>
          </cell>
          <cell r="D436" t="str">
            <v xml:space="preserve">Tipo de ente público obligado </v>
          </cell>
          <cell r="F436" t="str">
            <v>Gobierno del Estado</v>
          </cell>
        </row>
        <row r="437">
          <cell r="A437" t="str">
            <v>Chihuahua_</v>
          </cell>
          <cell r="B437" t="str">
            <v>Chihuahua_</v>
          </cell>
          <cell r="C437" t="str">
            <v>Chihuahua</v>
          </cell>
          <cell r="D437" t="str">
            <v>Municipio</v>
          </cell>
          <cell r="F437" t="str">
            <v/>
          </cell>
        </row>
        <row r="438">
          <cell r="A438" t="str">
            <v>Chihuahua_</v>
          </cell>
          <cell r="B438" t="str">
            <v>Chihuahua_</v>
          </cell>
          <cell r="C438" t="str">
            <v>Chihuahua</v>
          </cell>
          <cell r="D438" t="str">
            <v>Ente público obligado</v>
          </cell>
          <cell r="F438" t="str">
            <v>Estado de Chihuahua</v>
          </cell>
        </row>
        <row r="439">
          <cell r="A439" t="str">
            <v>Chihuahua_</v>
          </cell>
          <cell r="B439" t="str">
            <v>Chihuahua_</v>
          </cell>
          <cell r="C439" t="str">
            <v>Chihuahua</v>
          </cell>
          <cell r="D439" t="str">
            <v>Link de Cuenta Pública</v>
          </cell>
          <cell r="F439" t="str">
            <v>http://www.chihuahua.gob.mx/hacienda/cuenta-publica</v>
          </cell>
        </row>
        <row r="440">
          <cell r="A440" t="str">
            <v>Chihuahua_</v>
          </cell>
          <cell r="B440" t="str">
            <v>Chihuahua_</v>
          </cell>
          <cell r="C440" t="str">
            <v>Chihuahua</v>
          </cell>
          <cell r="D440" t="str">
            <v>Link de Formatos CONAC</v>
          </cell>
          <cell r="F440" t="str">
            <v>http://www.chihuahua.gob.mx/info/indice-de-anexos</v>
          </cell>
        </row>
        <row r="441">
          <cell r="A441" t="str">
            <v>Chihuahua_</v>
          </cell>
          <cell r="B441" t="str">
            <v>Chihuahua_</v>
          </cell>
          <cell r="C441" t="str">
            <v>Chihuahua</v>
          </cell>
          <cell r="D441" t="str">
            <v>Participaciones otorgadas a los municipios</v>
          </cell>
          <cell r="F441" t="str">
            <v>http://www.chihuahua.gob.mx/hacienda/participaciones</v>
          </cell>
        </row>
        <row r="442">
          <cell r="A442" t="str">
            <v>Chihuahua_</v>
          </cell>
          <cell r="B442" t="str">
            <v>Chihuahua_</v>
          </cell>
          <cell r="C442" t="str">
            <v>Chihuahua</v>
          </cell>
          <cell r="D442" t="str">
            <v/>
          </cell>
        </row>
        <row r="443">
          <cell r="A443" t="str">
            <v>Chihuahua_</v>
          </cell>
          <cell r="B443" t="str">
            <v>Chihuahua_</v>
          </cell>
          <cell r="C443" t="str">
            <v>Chihuahua</v>
          </cell>
        </row>
        <row r="444">
          <cell r="A444" t="str">
            <v>Chihuahua_</v>
          </cell>
          <cell r="B444" t="str">
            <v>Chihuahua_</v>
          </cell>
          <cell r="C444" t="str">
            <v>Chihuahua</v>
          </cell>
          <cell r="G444" t="str">
            <v/>
          </cell>
        </row>
        <row r="445">
          <cell r="A445" t="str">
            <v>Chihuahua_Clave de Registro ante la SHCP</v>
          </cell>
          <cell r="B445" t="str">
            <v>Chihuahua_Acreedor o Prestador de Servicio / Subconcepto</v>
          </cell>
          <cell r="C445" t="str">
            <v>Chihuahua</v>
          </cell>
          <cell r="D445" t="str">
            <v>Tema</v>
          </cell>
          <cell r="E445" t="str">
            <v>Información</v>
          </cell>
          <cell r="G445" t="str">
            <v>Concepto</v>
          </cell>
          <cell r="I445" t="str">
            <v>Acreedor o Prestador de Servicio / Subconcepto</v>
          </cell>
          <cell r="J445" t="str">
            <v>Clave de Registro ante la SHCP</v>
          </cell>
          <cell r="K445" t="str">
            <v>Fuente de Pago</v>
          </cell>
          <cell r="L445" t="str">
            <v>Fuente de Pago Alterna</v>
          </cell>
          <cell r="M445" t="str">
            <v>Deudor u Obligado</v>
          </cell>
          <cell r="N445" t="str">
            <v>Monto Contratado (pesos)</v>
          </cell>
          <cell r="O445" t="str">
            <v>Unidad de Contrato</v>
          </cell>
          <cell r="P445" t="str">
            <v>Saldo / Monto Devengado (pesos)</v>
          </cell>
          <cell r="Q445" t="str">
            <v>Saldo / Monto Devengado (pesos)</v>
          </cell>
          <cell r="R445" t="str">
            <v>Saldo / Monto Devengado (pesos)</v>
          </cell>
          <cell r="S445" t="str">
            <v>Saldo / Monto Devengado (pesos)</v>
          </cell>
          <cell r="T445" t="str">
            <v>Saldo / Monto Devengado (pesos)</v>
          </cell>
          <cell r="U445" t="str">
            <v>Amortizaciones / Pago de Inversión (pesos)</v>
          </cell>
          <cell r="V445" t="str">
            <v>Amortizaciones / Pago de Inversión (pesos)</v>
          </cell>
          <cell r="W445" t="str">
            <v>Amortizaciones / Pago de Inversión (pesos)</v>
          </cell>
          <cell r="X445" t="str">
            <v>Amortizaciones / Pago de Inversión (pesos)</v>
          </cell>
          <cell r="Y445" t="str">
            <v>Amortizaciones / Pago de Inversión (pesos)</v>
          </cell>
          <cell r="Z445" t="str">
            <v>Intereses (pesos)</v>
          </cell>
          <cell r="AA445" t="str">
            <v>Intereses (pesos)</v>
          </cell>
          <cell r="AB445" t="str">
            <v>Intereses (pesos)</v>
          </cell>
          <cell r="AC445" t="str">
            <v>Intereses (pesos)</v>
          </cell>
          <cell r="AD445" t="str">
            <v>Intereses (pesos)</v>
          </cell>
          <cell r="AE445" t="str">
            <v>Comisiones (pesos)</v>
          </cell>
          <cell r="AF445" t="str">
            <v>Comisiones (pesos)</v>
          </cell>
          <cell r="AG445" t="str">
            <v>Comisiones (pesos)</v>
          </cell>
          <cell r="AH445" t="str">
            <v>Comisiones (pesos)</v>
          </cell>
          <cell r="AI445" t="str">
            <v>Comisiones (pesos)</v>
          </cell>
          <cell r="AJ445" t="str">
            <v>Otros Gastos (pesos)</v>
          </cell>
          <cell r="AK445" t="str">
            <v>Otros Gastos (pesos)</v>
          </cell>
          <cell r="AL445" t="str">
            <v>Otros Gastos (pesos)</v>
          </cell>
          <cell r="AM445" t="str">
            <v>Otros Gastos (pesos)</v>
          </cell>
          <cell r="AN445" t="str">
            <v>Otros Gastos (pesos)</v>
          </cell>
          <cell r="AO445" t="str">
            <v>Observaciones</v>
          </cell>
        </row>
        <row r="446">
          <cell r="A446" t="str">
            <v>Chihuahua_</v>
          </cell>
          <cell r="B446" t="str">
            <v>Chihuahua_</v>
          </cell>
          <cell r="C446" t="str">
            <v>Chihuahua</v>
          </cell>
          <cell r="P446" t="str">
            <v>2022
1T</v>
          </cell>
          <cell r="Q446" t="str">
            <v>2022
2T</v>
          </cell>
          <cell r="R446" t="str">
            <v>2022
3T</v>
          </cell>
          <cell r="S446" t="str">
            <v>2022
4T</v>
          </cell>
          <cell r="T446" t="str">
            <v>2022
Cuenta Pública</v>
          </cell>
          <cell r="U446" t="str">
            <v>2022
1T</v>
          </cell>
          <cell r="V446" t="str">
            <v>2022
2T</v>
          </cell>
          <cell r="W446" t="str">
            <v>2022
3T</v>
          </cell>
          <cell r="X446" t="str">
            <v>2022
4T</v>
          </cell>
          <cell r="Y446" t="str">
            <v>2022
Cuenta Pública</v>
          </cell>
          <cell r="Z446" t="str">
            <v>2022
1T</v>
          </cell>
          <cell r="AA446" t="str">
            <v>2022
2T</v>
          </cell>
          <cell r="AB446" t="str">
            <v>2022
3T</v>
          </cell>
          <cell r="AC446" t="str">
            <v>2022
4T</v>
          </cell>
          <cell r="AD446" t="str">
            <v>2022
Cuenta Pública</v>
          </cell>
          <cell r="AE446" t="str">
            <v>2022
1T</v>
          </cell>
          <cell r="AF446" t="str">
            <v>2022
2T</v>
          </cell>
          <cell r="AG446" t="str">
            <v>2022
3T</v>
          </cell>
          <cell r="AH446" t="str">
            <v>2022
4T</v>
          </cell>
          <cell r="AI446" t="str">
            <v>2022
Cuenta Pública</v>
          </cell>
          <cell r="AJ446" t="str">
            <v>2022
1T</v>
          </cell>
          <cell r="AK446" t="str">
            <v>2022
2T</v>
          </cell>
          <cell r="AL446" t="str">
            <v>2022
3T</v>
          </cell>
          <cell r="AM446" t="str">
            <v>2022
4T</v>
          </cell>
          <cell r="AN446" t="str">
            <v>2022
Cuenta Pública</v>
          </cell>
        </row>
        <row r="447">
          <cell r="A447" t="str">
            <v>Chihuahua_P08-1012154</v>
          </cell>
          <cell r="B447" t="str">
            <v>Chihuahua_Banco Nacional de Obras y Servicios Públicos, Sociedad Nacional de Crédito</v>
          </cell>
          <cell r="C447" t="str">
            <v>Chihuahua</v>
          </cell>
          <cell r="D447" t="str">
            <v>Deuda</v>
          </cell>
          <cell r="E447" t="str">
            <v>Pública y Obligaciones a Largo Plazo, Servicio de la Deuda y Pago de Inversión a Largo Plazo</v>
          </cell>
          <cell r="G447" t="str">
            <v>Crédito simple</v>
          </cell>
          <cell r="I447" t="str">
            <v>Banco Nacional de Obras y Servicios Públicos, Sociedad Nacional de Crédito</v>
          </cell>
          <cell r="J447" t="str">
            <v>P08-1012154</v>
          </cell>
          <cell r="K447" t="str">
            <v>Fondo General de Participaciones</v>
          </cell>
          <cell r="L447" t="str">
            <v/>
          </cell>
          <cell r="M447" t="str">
            <v>Estado de Chihuahua</v>
          </cell>
          <cell r="N447" t="str">
            <v>$665,394,050.16</v>
          </cell>
          <cell r="O447" t="str">
            <v>Pesos</v>
          </cell>
          <cell r="P447">
            <v>348922336.97000003</v>
          </cell>
          <cell r="U447">
            <v>0</v>
          </cell>
          <cell r="Z447">
            <v>13607806.85</v>
          </cell>
          <cell r="AO447" t="str">
            <v/>
          </cell>
        </row>
        <row r="448">
          <cell r="A448" t="str">
            <v>Chihuahua_P08-0819031</v>
          </cell>
          <cell r="B448" t="str">
            <v>Chihuahua_Banco del Bajío, S.A., Institución de Banca Múltiple</v>
          </cell>
          <cell r="C448" t="str">
            <v>Chihuahua</v>
          </cell>
          <cell r="G448" t="str">
            <v>Crédito simple</v>
          </cell>
          <cell r="I448" t="str">
            <v>Banco del Bajío, S.A., Institución de Banca Múltiple</v>
          </cell>
          <cell r="J448" t="str">
            <v>P08-0819031</v>
          </cell>
          <cell r="K448" t="str">
            <v>Fondo General de Participaciones</v>
          </cell>
          <cell r="L448" t="str">
            <v/>
          </cell>
          <cell r="M448" t="str">
            <v>Estado de Chihuahua</v>
          </cell>
          <cell r="N448" t="str">
            <v>$1,500,000,000.00</v>
          </cell>
          <cell r="O448" t="str">
            <v>Pesos</v>
          </cell>
          <cell r="P448">
            <v>1489759008.4200001</v>
          </cell>
          <cell r="U448">
            <v>1277079.82</v>
          </cell>
          <cell r="Z448">
            <v>26765321.07</v>
          </cell>
          <cell r="AO448" t="str">
            <v/>
          </cell>
        </row>
        <row r="449">
          <cell r="A449" t="str">
            <v>Chihuahua_P08-0819026</v>
          </cell>
          <cell r="B449" t="str">
            <v>Chihuahua_BBVA Bancomer, S.A., Institución de Banca Múltiple, Grupo Financiero BBVA Bancomer</v>
          </cell>
          <cell r="C449" t="str">
            <v>Chihuahua</v>
          </cell>
          <cell r="G449" t="str">
            <v>Crédito simple</v>
          </cell>
          <cell r="I449" t="str">
            <v>BBVA Bancomer, S.A., Institución de Banca Múltiple, Grupo Financiero BBVA Bancomer</v>
          </cell>
          <cell r="J449" t="str">
            <v>P08-0819026</v>
          </cell>
          <cell r="K449" t="str">
            <v>Fondo General de Participaciones</v>
          </cell>
          <cell r="L449" t="str">
            <v/>
          </cell>
          <cell r="M449" t="str">
            <v>Estado de Chihuahua</v>
          </cell>
          <cell r="N449" t="str">
            <v>$3,000,000,000.00</v>
          </cell>
          <cell r="O449" t="str">
            <v>Pesos</v>
          </cell>
          <cell r="P449">
            <v>2979518016.9499998</v>
          </cell>
          <cell r="U449">
            <v>2554159.65</v>
          </cell>
          <cell r="Z449">
            <v>48442299.530000001</v>
          </cell>
          <cell r="AO449" t="str">
            <v/>
          </cell>
        </row>
        <row r="450">
          <cell r="A450" t="str">
            <v>Chihuahua_P08-0819027</v>
          </cell>
          <cell r="B450" t="str">
            <v>Chihuahua_BBVA Bancomer, S.A., Institución de Banca Múltiple, Grupo Financiero BBVA Bancomer</v>
          </cell>
          <cell r="C450" t="str">
            <v>Chihuahua</v>
          </cell>
          <cell r="G450" t="str">
            <v>Crédito simple</v>
          </cell>
          <cell r="I450" t="str">
            <v>BBVA Bancomer, S.A., Institución de Banca Múltiple, Grupo Financiero BBVA Bancomer</v>
          </cell>
          <cell r="J450" t="str">
            <v>P08-0819027</v>
          </cell>
          <cell r="K450" t="str">
            <v>Fondo General de Participaciones</v>
          </cell>
          <cell r="L450" t="str">
            <v/>
          </cell>
          <cell r="M450" t="str">
            <v>Estado de Chihuahua</v>
          </cell>
          <cell r="N450" t="str">
            <v>$1,852,528,000.00</v>
          </cell>
          <cell r="O450" t="str">
            <v>Pesos</v>
          </cell>
          <cell r="P450">
            <v>1810602575.8599999</v>
          </cell>
          <cell r="U450">
            <v>1552119.52</v>
          </cell>
          <cell r="Z450">
            <v>29664019.789999999</v>
          </cell>
          <cell r="AO450" t="str">
            <v/>
          </cell>
        </row>
        <row r="451">
          <cell r="A451" t="str">
            <v>Chihuahua_P08-0919037</v>
          </cell>
          <cell r="B451" t="str">
            <v>Chihuahua_Banco Santander (Mexico), S.A., Institucion de Banca Multiple, Grupo Financiero Santander Mexico</v>
          </cell>
          <cell r="C451" t="str">
            <v>Chihuahua</v>
          </cell>
          <cell r="G451" t="str">
            <v>Crédito simple</v>
          </cell>
          <cell r="I451" t="str">
            <v>Banco Santander (Mexico), S.A., Institucion de Banca Multiple, Grupo Financiero Santander Mexico</v>
          </cell>
          <cell r="J451" t="str">
            <v>P08-0919037</v>
          </cell>
          <cell r="K451" t="str">
            <v>Fondo General de Participaciones</v>
          </cell>
          <cell r="L451" t="str">
            <v/>
          </cell>
          <cell r="M451" t="str">
            <v>Estado de Chihuahua</v>
          </cell>
          <cell r="N451" t="str">
            <v>$1,350,000,000.00</v>
          </cell>
          <cell r="O451" t="str">
            <v>Pesos</v>
          </cell>
          <cell r="P451">
            <v>1340783107.55</v>
          </cell>
          <cell r="U451">
            <v>1149371.8500000001</v>
          </cell>
          <cell r="Z451">
            <v>21741043.629999999</v>
          </cell>
          <cell r="AO451" t="str">
            <v/>
          </cell>
        </row>
        <row r="452">
          <cell r="A452" t="str">
            <v>Chihuahua_P08-0919038</v>
          </cell>
          <cell r="B452" t="str">
            <v>Chihuahua_Banco Santander (Mexico), S.A., Institucion de Banca Multiple, Grupo Financiero Santander Mexico</v>
          </cell>
          <cell r="C452" t="str">
            <v>Chihuahua</v>
          </cell>
          <cell r="G452" t="str">
            <v>Crédito simple</v>
          </cell>
          <cell r="I452" t="str">
            <v>Banco Santander (Mexico), S.A., Institucion de Banca Multiple, Grupo Financiero Santander Mexico</v>
          </cell>
          <cell r="J452" t="str">
            <v>P08-0919038</v>
          </cell>
          <cell r="K452" t="str">
            <v>Fondo General de Participaciones</v>
          </cell>
          <cell r="L452" t="str">
            <v/>
          </cell>
          <cell r="M452" t="str">
            <v>Estado de Chihuahua</v>
          </cell>
          <cell r="N452" t="str">
            <v>$1,900,000,000.00</v>
          </cell>
          <cell r="O452" t="str">
            <v>Pesos</v>
          </cell>
          <cell r="P452">
            <v>1887028077.3499999</v>
          </cell>
          <cell r="U452">
            <v>1617634.45</v>
          </cell>
          <cell r="Z452">
            <v>31306556.030000001</v>
          </cell>
          <cell r="AO452" t="str">
            <v/>
          </cell>
        </row>
        <row r="453">
          <cell r="A453" t="str">
            <v>Chihuahua_P08-0919039</v>
          </cell>
          <cell r="B453" t="str">
            <v>Chihuahua_Banco Santander (Mexico), S.A., Institucion de Banca Multiple, Grupo Financiero Santander Mexico</v>
          </cell>
          <cell r="C453" t="str">
            <v>Chihuahua</v>
          </cell>
          <cell r="G453" t="str">
            <v>Crédito simple</v>
          </cell>
          <cell r="I453" t="str">
            <v>Banco Santander (Mexico), S.A., Institucion de Banca Multiple, Grupo Financiero Santander Mexico</v>
          </cell>
          <cell r="J453" t="str">
            <v>P08-0919039</v>
          </cell>
          <cell r="K453" t="str">
            <v>Fondo General de Participaciones</v>
          </cell>
          <cell r="L453" t="str">
            <v/>
          </cell>
          <cell r="M453" t="str">
            <v>Estado de Chihuahua</v>
          </cell>
          <cell r="N453" t="str">
            <v>$1,750,000,000.00</v>
          </cell>
          <cell r="O453" t="str">
            <v>Pesos</v>
          </cell>
          <cell r="P453">
            <v>1738052176.5799999</v>
          </cell>
          <cell r="U453">
            <v>1489926.46</v>
          </cell>
          <cell r="Z453">
            <v>28400218.18</v>
          </cell>
          <cell r="AO453" t="str">
            <v/>
          </cell>
        </row>
        <row r="454">
          <cell r="A454" t="str">
            <v>Chihuahua_P08-0919040</v>
          </cell>
          <cell r="B454" t="str">
            <v>Chihuahua_Banco Multiva, S.A. Institución de Banca Múltiple, Grupo Financiero Multiva</v>
          </cell>
          <cell r="C454" t="str">
            <v>Chihuahua</v>
          </cell>
          <cell r="G454" t="str">
            <v>Crédito simple</v>
          </cell>
          <cell r="I454" t="str">
            <v>Banco Multiva, S.A. Institución de Banca Múltiple, Grupo Financiero Multiva</v>
          </cell>
          <cell r="J454" t="str">
            <v>P08-0919040</v>
          </cell>
          <cell r="K454" t="str">
            <v>Fondo General de Participaciones</v>
          </cell>
          <cell r="L454" t="str">
            <v/>
          </cell>
          <cell r="M454" t="str">
            <v>Estado de Chihuahua</v>
          </cell>
          <cell r="N454" t="str">
            <v>$1,185,342,076.33</v>
          </cell>
          <cell r="O454" t="str">
            <v>Pesos</v>
          </cell>
          <cell r="P454">
            <v>1177433083.8800001</v>
          </cell>
          <cell r="U454">
            <v>1011847.01</v>
          </cell>
          <cell r="Z454">
            <v>19917007.539999999</v>
          </cell>
          <cell r="AO454" t="str">
            <v/>
          </cell>
        </row>
        <row r="455">
          <cell r="A455" t="str">
            <v>Chihuahua_P08-0819028</v>
          </cell>
          <cell r="B455" t="str">
            <v>Chihuahua_Banco Nacional de Obras y Servicios Públicos, Sociedad Nacional de Crédito</v>
          </cell>
          <cell r="C455" t="str">
            <v>Chihuahua</v>
          </cell>
          <cell r="G455" t="str">
            <v>Crédito simple</v>
          </cell>
          <cell r="I455" t="str">
            <v>Banco Nacional de Obras y Servicios Públicos, Sociedad Nacional de Crédito</v>
          </cell>
          <cell r="J455" t="str">
            <v>P08-0819028</v>
          </cell>
          <cell r="K455" t="str">
            <v>Fondo General de Participaciones</v>
          </cell>
          <cell r="L455" t="str">
            <v/>
          </cell>
          <cell r="M455" t="str">
            <v>Estado de Chihuahua</v>
          </cell>
          <cell r="N455" t="str">
            <v>$4,416,500,000.00</v>
          </cell>
          <cell r="O455" t="str">
            <v>Pesos</v>
          </cell>
          <cell r="P455">
            <v>4386956070.4499998</v>
          </cell>
          <cell r="U455">
            <v>3657621.65</v>
          </cell>
          <cell r="Z455">
            <v>70775214</v>
          </cell>
          <cell r="AO455" t="str">
            <v/>
          </cell>
        </row>
        <row r="456">
          <cell r="A456" t="str">
            <v>Chihuahua_P08-0819029</v>
          </cell>
          <cell r="B456" t="str">
            <v>Chihuahua_Banco Nacional de Obras y Servicios Públicos, Sociedad Nacional de Crédito</v>
          </cell>
          <cell r="C456" t="str">
            <v>Chihuahua</v>
          </cell>
          <cell r="G456" t="str">
            <v>Crédito simple</v>
          </cell>
          <cell r="I456" t="str">
            <v>Banco Nacional de Obras y Servicios Públicos, Sociedad Nacional de Crédito</v>
          </cell>
          <cell r="J456" t="str">
            <v>P08-0819029</v>
          </cell>
          <cell r="K456" t="str">
            <v>Fondo General de Participaciones</v>
          </cell>
          <cell r="L456" t="str">
            <v/>
          </cell>
          <cell r="M456" t="str">
            <v>Estado de Chihuahua</v>
          </cell>
          <cell r="N456" t="str">
            <v>$5,000,000,000.00</v>
          </cell>
          <cell r="O456" t="str">
            <v>Pesos</v>
          </cell>
          <cell r="P456">
            <v>4966552780</v>
          </cell>
          <cell r="U456">
            <v>4140860</v>
          </cell>
          <cell r="Z456">
            <v>78883573.719999999</v>
          </cell>
          <cell r="AO456" t="str">
            <v/>
          </cell>
        </row>
        <row r="457">
          <cell r="A457" t="str">
            <v>Chihuahua_P08-0819030</v>
          </cell>
          <cell r="B457" t="str">
            <v>Chihuahua_Banco Nacional de Obras y Servicios Públicos, Sociedad Nacional de Crédito</v>
          </cell>
          <cell r="C457" t="str">
            <v>Chihuahua</v>
          </cell>
          <cell r="G457" t="str">
            <v>Crédito simple</v>
          </cell>
          <cell r="I457" t="str">
            <v>Banco Nacional de Obras y Servicios Públicos, Sociedad Nacional de Crédito</v>
          </cell>
          <cell r="J457" t="str">
            <v>P08-0819030</v>
          </cell>
          <cell r="K457" t="str">
            <v>Fondo General de Participaciones</v>
          </cell>
          <cell r="L457" t="str">
            <v/>
          </cell>
          <cell r="M457" t="str">
            <v>Estado de Chihuahua</v>
          </cell>
          <cell r="N457" t="str">
            <v>$5,000,000,000.00</v>
          </cell>
          <cell r="O457" t="str">
            <v>Pesos</v>
          </cell>
          <cell r="P457">
            <v>4966552780</v>
          </cell>
          <cell r="U457">
            <v>4140860</v>
          </cell>
          <cell r="Z457">
            <v>79504740.549999997</v>
          </cell>
          <cell r="AO457" t="str">
            <v/>
          </cell>
        </row>
        <row r="458">
          <cell r="A458" t="str">
            <v>Chihuahua_P08-0819026_GP</v>
          </cell>
          <cell r="B458" t="str">
            <v>Chihuahua_Banco Nacional de Obras y Servicios Públicos, Sociedad Nacional de Crédito</v>
          </cell>
          <cell r="C458" t="str">
            <v>Chihuahua</v>
          </cell>
          <cell r="G458" t="str">
            <v>Garantía de pago</v>
          </cell>
          <cell r="I458" t="str">
            <v>Banco Nacional de Obras y Servicios Públicos, Sociedad Nacional de Crédito</v>
          </cell>
          <cell r="J458" t="str">
            <v>P08-0819026_GP</v>
          </cell>
          <cell r="K458" t="str">
            <v>Fondo General de Participaciones</v>
          </cell>
          <cell r="L458" t="str">
            <v/>
          </cell>
          <cell r="M458" t="str">
            <v>Estado de Chihuahua</v>
          </cell>
          <cell r="N458" t="str">
            <v/>
          </cell>
          <cell r="O458" t="str">
            <v/>
          </cell>
          <cell r="P458">
            <v>0</v>
          </cell>
          <cell r="U458">
            <v>0</v>
          </cell>
          <cell r="AO458" t="str">
            <v/>
          </cell>
        </row>
        <row r="459">
          <cell r="A459" t="str">
            <v>Chihuahua_P08-0919037_GP</v>
          </cell>
          <cell r="B459" t="str">
            <v>Chihuahua_Banco Nacional de Obras y Servicios Públicos, Sociedad Nacional de Crédito</v>
          </cell>
          <cell r="C459" t="str">
            <v>Chihuahua</v>
          </cell>
          <cell r="G459" t="str">
            <v>Garantía de pago</v>
          </cell>
          <cell r="I459" t="str">
            <v>Banco Nacional de Obras y Servicios Públicos, Sociedad Nacional de Crédito</v>
          </cell>
          <cell r="J459" t="str">
            <v>P08-0919037_GP</v>
          </cell>
          <cell r="K459" t="str">
            <v>Fondo General de Participaciones</v>
          </cell>
          <cell r="L459" t="str">
            <v/>
          </cell>
          <cell r="M459" t="str">
            <v>Estado de Chihuahua</v>
          </cell>
          <cell r="N459" t="str">
            <v/>
          </cell>
          <cell r="O459" t="str">
            <v/>
          </cell>
          <cell r="P459">
            <v>0</v>
          </cell>
          <cell r="U459">
            <v>0</v>
          </cell>
          <cell r="AO459" t="str">
            <v/>
          </cell>
        </row>
        <row r="460">
          <cell r="A460" t="str">
            <v>Chihuahua_P08-0919039_GP</v>
          </cell>
          <cell r="B460" t="str">
            <v>Chihuahua_Banco Nacional de Obras y Servicios Públicos, Sociedad Nacional de Crédito</v>
          </cell>
          <cell r="C460" t="str">
            <v>Chihuahua</v>
          </cell>
          <cell r="G460" t="str">
            <v>Garantía de pago</v>
          </cell>
          <cell r="I460" t="str">
            <v>Banco Nacional de Obras y Servicios Públicos, Sociedad Nacional de Crédito</v>
          </cell>
          <cell r="J460" t="str">
            <v>P08-0919039_GP</v>
          </cell>
          <cell r="K460" t="str">
            <v>Fondo General de Participaciones</v>
          </cell>
          <cell r="L460" t="str">
            <v/>
          </cell>
          <cell r="M460" t="str">
            <v>Estado de Chihuahua</v>
          </cell>
          <cell r="N460" t="str">
            <v/>
          </cell>
          <cell r="O460" t="str">
            <v/>
          </cell>
          <cell r="P460">
            <v>0</v>
          </cell>
          <cell r="U460">
            <v>0</v>
          </cell>
          <cell r="AO460" t="str">
            <v/>
          </cell>
        </row>
        <row r="461">
          <cell r="A461" t="str">
            <v>Chihuahua_P08-0919038_GP</v>
          </cell>
          <cell r="B461" t="str">
            <v>Chihuahua_Banco Nacional de Obras y Servicios Públicos, Sociedad Nacional de Crédito</v>
          </cell>
          <cell r="C461" t="str">
            <v>Chihuahua</v>
          </cell>
          <cell r="G461" t="str">
            <v>Garantía de pago</v>
          </cell>
          <cell r="I461" t="str">
            <v>Banco Nacional de Obras y Servicios Públicos, Sociedad Nacional de Crédito</v>
          </cell>
          <cell r="J461" t="str">
            <v>P08-0919038_GP</v>
          </cell>
          <cell r="K461" t="str">
            <v>Fondo General de Participaciones</v>
          </cell>
          <cell r="L461" t="str">
            <v/>
          </cell>
          <cell r="M461" t="str">
            <v>Estado de Chihuahua</v>
          </cell>
          <cell r="N461" t="str">
            <v/>
          </cell>
          <cell r="O461" t="str">
            <v/>
          </cell>
          <cell r="P461">
            <v>0</v>
          </cell>
          <cell r="U461">
            <v>0</v>
          </cell>
          <cell r="AO461" t="str">
            <v/>
          </cell>
        </row>
        <row r="462">
          <cell r="A462" t="str">
            <v>Chihuahua_P08-0819027_GP</v>
          </cell>
          <cell r="B462" t="str">
            <v>Chihuahua_Banco Nacional de Obras y Servicios Públicos, Sociedad Nacional de Crédito</v>
          </cell>
          <cell r="C462" t="str">
            <v>Chihuahua</v>
          </cell>
          <cell r="G462" t="str">
            <v>Garantía de pago</v>
          </cell>
          <cell r="I462" t="str">
            <v>Banco Nacional de Obras y Servicios Públicos, Sociedad Nacional de Crédito</v>
          </cell>
          <cell r="J462" t="str">
            <v>P08-0819027_GP</v>
          </cell>
          <cell r="K462" t="str">
            <v>Fondo General de Participaciones</v>
          </cell>
          <cell r="L462" t="str">
            <v/>
          </cell>
          <cell r="M462" t="str">
            <v>Estado de Chihuahua</v>
          </cell>
          <cell r="N462" t="str">
            <v/>
          </cell>
          <cell r="O462" t="str">
            <v/>
          </cell>
          <cell r="P462">
            <v>0</v>
          </cell>
          <cell r="U462">
            <v>0</v>
          </cell>
          <cell r="AO462" t="str">
            <v/>
          </cell>
        </row>
        <row r="463">
          <cell r="A463" t="str">
            <v>Chihuahua_P08-0919042</v>
          </cell>
          <cell r="B463" t="str">
            <v>Chihuahua_HSBC México, S.A., Institución de Banca Múltiple, Grupo Financiero HSBC</v>
          </cell>
          <cell r="C463" t="str">
            <v>Chihuahua</v>
          </cell>
          <cell r="G463" t="str">
            <v>Crédito simple</v>
          </cell>
          <cell r="I463" t="str">
            <v>HSBC México, S.A., Institución de Banca Múltiple, Grupo Financiero HSBC</v>
          </cell>
          <cell r="J463" t="str">
            <v>P08-0919042</v>
          </cell>
          <cell r="K463" t="str">
            <v>Fondo General de Participaciones</v>
          </cell>
          <cell r="L463" t="str">
            <v/>
          </cell>
          <cell r="M463" t="str">
            <v>Estado de Chihuahua</v>
          </cell>
          <cell r="N463" t="str">
            <v>$500,000,000.00</v>
          </cell>
          <cell r="O463" t="str">
            <v>Pesos</v>
          </cell>
          <cell r="P463">
            <v>490409860.22000003</v>
          </cell>
          <cell r="U463">
            <v>397879.65</v>
          </cell>
          <cell r="Z463">
            <v>8160375.8899999997</v>
          </cell>
          <cell r="AO463" t="str">
            <v/>
          </cell>
        </row>
        <row r="464">
          <cell r="A464" t="str">
            <v>Chihuahua_P08-0819030_ID</v>
          </cell>
          <cell r="B464" t="str">
            <v>Chihuahua_Banco Mercantil del Norte, S.A., Institución de Banca Múltiple, Grupo Financiero Banorte</v>
          </cell>
          <cell r="C464" t="str">
            <v>Chihuahua</v>
          </cell>
          <cell r="G464" t="str">
            <v>Instrumento derivado (contrato marco  y anexos)</v>
          </cell>
          <cell r="I464" t="str">
            <v>Banco Mercantil del Norte, S.A., Institución de Banca Múltiple, Grupo Financiero Banorte</v>
          </cell>
          <cell r="J464" t="str">
            <v>P08-0819030_ID</v>
          </cell>
          <cell r="K464" t="str">
            <v>Fondo General de Participaciones</v>
          </cell>
          <cell r="L464" t="str">
            <v/>
          </cell>
          <cell r="M464" t="str">
            <v>Estado de Chihuahua</v>
          </cell>
          <cell r="N464" t="str">
            <v/>
          </cell>
          <cell r="O464" t="str">
            <v/>
          </cell>
          <cell r="P464">
            <v>0</v>
          </cell>
          <cell r="U464">
            <v>0</v>
          </cell>
          <cell r="Z464">
            <v>0</v>
          </cell>
          <cell r="AJ464">
            <v>8983374.6500000004</v>
          </cell>
          <cell r="AO464" t="str">
            <v/>
          </cell>
        </row>
        <row r="465">
          <cell r="A465" t="str">
            <v>Chihuahua_P08-0819030_ID_02</v>
          </cell>
          <cell r="B465" t="str">
            <v>Chihuahua_Banco del Bajío, S.A., Institución de Banca Múltiple</v>
          </cell>
          <cell r="C465" t="str">
            <v>Chihuahua</v>
          </cell>
          <cell r="G465" t="str">
            <v>Instrumento derivado (contrato marco  y anexos)</v>
          </cell>
          <cell r="I465" t="str">
            <v>Banco del Bajío, S.A., Institución de Banca Múltiple</v>
          </cell>
          <cell r="J465" t="str">
            <v>P08-0819030_ID_02</v>
          </cell>
          <cell r="K465" t="str">
            <v>Fondo General de Participaciones</v>
          </cell>
          <cell r="L465" t="str">
            <v/>
          </cell>
          <cell r="M465" t="str">
            <v>Estado de Chihuahua</v>
          </cell>
          <cell r="N465" t="str">
            <v/>
          </cell>
          <cell r="O465" t="str">
            <v/>
          </cell>
          <cell r="P465">
            <v>0</v>
          </cell>
          <cell r="U465">
            <v>0</v>
          </cell>
          <cell r="Z465">
            <v>0</v>
          </cell>
          <cell r="AJ465">
            <v>943242.76</v>
          </cell>
          <cell r="AO465" t="str">
            <v/>
          </cell>
        </row>
        <row r="466">
          <cell r="A466" t="str">
            <v>Chihuahua_P08-0919042_ID</v>
          </cell>
          <cell r="B466" t="str">
            <v>Chihuahua_Banco del Bajío, S.A., Institución de Banca Múltiple</v>
          </cell>
          <cell r="C466" t="str">
            <v>Chihuahua</v>
          </cell>
          <cell r="G466" t="str">
            <v>Instrumento derivado (contrato marco  y anexos)</v>
          </cell>
          <cell r="I466" t="str">
            <v>Banco del Bajío, S.A., Institución de Banca Múltiple</v>
          </cell>
          <cell r="J466" t="str">
            <v>P08-0919042_ID</v>
          </cell>
          <cell r="K466" t="str">
            <v>Fondo General de Participaciones</v>
          </cell>
          <cell r="L466" t="str">
            <v/>
          </cell>
          <cell r="M466" t="str">
            <v>Estado de Chihuahua</v>
          </cell>
          <cell r="N466" t="str">
            <v/>
          </cell>
          <cell r="O466" t="str">
            <v/>
          </cell>
          <cell r="P466">
            <v>0</v>
          </cell>
          <cell r="U466">
            <v>0</v>
          </cell>
          <cell r="Z466">
            <v>0</v>
          </cell>
          <cell r="AJ466">
            <v>819098.14</v>
          </cell>
          <cell r="AO466" t="str">
            <v/>
          </cell>
        </row>
        <row r="467">
          <cell r="A467" t="str">
            <v>Chihuahua_P08-0919040_ID</v>
          </cell>
          <cell r="B467" t="str">
            <v>Chihuahua_Banco del Bajío, S.A., Institución de Banca Múltiple</v>
          </cell>
          <cell r="C467" t="str">
            <v>Chihuahua</v>
          </cell>
          <cell r="G467" t="str">
            <v>Instrumento derivado (contrato marco  y anexos)</v>
          </cell>
          <cell r="I467" t="str">
            <v>Banco del Bajío, S.A., Institución de Banca Múltiple</v>
          </cell>
          <cell r="J467" t="str">
            <v>P08-0919040_ID</v>
          </cell>
          <cell r="K467" t="str">
            <v>Fondo General de Participaciones</v>
          </cell>
          <cell r="L467" t="str">
            <v/>
          </cell>
          <cell r="M467" t="str">
            <v>Estado de Chihuahua</v>
          </cell>
          <cell r="N467" t="str">
            <v/>
          </cell>
          <cell r="O467" t="str">
            <v/>
          </cell>
          <cell r="P467">
            <v>0</v>
          </cell>
          <cell r="U467">
            <v>0</v>
          </cell>
          <cell r="Z467">
            <v>6.49</v>
          </cell>
          <cell r="AJ467">
            <v>745309.14</v>
          </cell>
          <cell r="AO467" t="str">
            <v/>
          </cell>
        </row>
        <row r="468">
          <cell r="A468" t="str">
            <v>Chihuahua_P08-0819031_ID</v>
          </cell>
          <cell r="B468" t="str">
            <v>Chihuahua_Banco del Bajío, S.A., Institución de Banca Múltiple</v>
          </cell>
          <cell r="C468" t="str">
            <v>Chihuahua</v>
          </cell>
          <cell r="G468" t="str">
            <v>Instrumento derivado (contrato marco  y anexos)</v>
          </cell>
          <cell r="I468" t="str">
            <v>Banco del Bajío, S.A., Institución de Banca Múltiple</v>
          </cell>
          <cell r="J468" t="str">
            <v>P08-0819031_ID</v>
          </cell>
          <cell r="K468" t="str">
            <v>Fondo General de Participaciones</v>
          </cell>
          <cell r="L468" t="str">
            <v/>
          </cell>
          <cell r="M468" t="str">
            <v>Estado de Chihuahua</v>
          </cell>
          <cell r="N468" t="str">
            <v/>
          </cell>
          <cell r="O468" t="str">
            <v/>
          </cell>
          <cell r="P468">
            <v>0</v>
          </cell>
          <cell r="U468">
            <v>0</v>
          </cell>
          <cell r="Z468">
            <v>0</v>
          </cell>
          <cell r="AJ468">
            <v>2264736.19</v>
          </cell>
          <cell r="AO468" t="str">
            <v/>
          </cell>
        </row>
        <row r="469">
          <cell r="A469" t="str">
            <v>Chihuahua_P08-0819027_ID_02</v>
          </cell>
          <cell r="B469" t="str">
            <v>Chihuahua_Banco del Bajío, S.A., Institución de Banca Múltiple</v>
          </cell>
          <cell r="C469" t="str">
            <v>Chihuahua</v>
          </cell>
          <cell r="G469" t="str">
            <v>Instrumento derivado (contrato marco  y anexos)</v>
          </cell>
          <cell r="I469" t="str">
            <v>Banco del Bajío, S.A., Institución de Banca Múltiple</v>
          </cell>
          <cell r="J469" t="str">
            <v>P08-0819027_ID_02</v>
          </cell>
          <cell r="K469" t="str">
            <v>Fondo General de Participaciones</v>
          </cell>
          <cell r="L469" t="str">
            <v/>
          </cell>
          <cell r="M469" t="str">
            <v>Estado de Chihuahua</v>
          </cell>
          <cell r="N469" t="str">
            <v/>
          </cell>
          <cell r="O469" t="str">
            <v/>
          </cell>
          <cell r="P469">
            <v>0</v>
          </cell>
          <cell r="U469">
            <v>0</v>
          </cell>
          <cell r="Z469">
            <v>0</v>
          </cell>
          <cell r="AJ469">
            <v>2844529.88</v>
          </cell>
          <cell r="AO469" t="str">
            <v/>
          </cell>
        </row>
        <row r="470">
          <cell r="A470" t="str">
            <v>Chihuahua_P08-0919040_ID_02</v>
          </cell>
          <cell r="B470" t="str">
            <v>Chihuahua_Banco del Bajío, S.A., Institución de Banca Múltiple</v>
          </cell>
          <cell r="C470" t="str">
            <v>Chihuahua</v>
          </cell>
          <cell r="G470" t="str">
            <v>Instrumento derivado (contrato marco  y anexos)</v>
          </cell>
          <cell r="I470" t="str">
            <v>Banco del Bajío, S.A., Institución de Banca Múltiple</v>
          </cell>
          <cell r="J470" t="str">
            <v>P08-0919040_ID_02</v>
          </cell>
          <cell r="K470" t="str">
            <v>Fondo General de Participaciones</v>
          </cell>
          <cell r="L470" t="str">
            <v/>
          </cell>
          <cell r="M470" t="str">
            <v>Estado de Chihuahua</v>
          </cell>
          <cell r="N470" t="str">
            <v/>
          </cell>
          <cell r="O470" t="str">
            <v/>
          </cell>
          <cell r="P470">
            <v>0</v>
          </cell>
          <cell r="U470">
            <v>0</v>
          </cell>
          <cell r="Z470">
            <v>0</v>
          </cell>
          <cell r="AJ470">
            <v>1147766.3600000001</v>
          </cell>
          <cell r="AO470" t="str">
            <v/>
          </cell>
        </row>
        <row r="471">
          <cell r="A471" t="str">
            <v>Chihuahua_P08-0819026_ID</v>
          </cell>
          <cell r="B471" t="str">
            <v>Chihuahua_Banco del Bajío, S.A., Institución de Banca Múltiple</v>
          </cell>
          <cell r="C471" t="str">
            <v>Chihuahua</v>
          </cell>
          <cell r="G471" t="str">
            <v>Instrumento derivado (contrato marco  y anexos)</v>
          </cell>
          <cell r="I471" t="str">
            <v>Banco del Bajío, S.A., Institución de Banca Múltiple</v>
          </cell>
          <cell r="J471" t="str">
            <v>P08-0819026_ID</v>
          </cell>
          <cell r="K471" t="str">
            <v>Fondo General de Participaciones</v>
          </cell>
          <cell r="L471" t="str">
            <v/>
          </cell>
          <cell r="M471" t="str">
            <v>Estado de Chihuahua</v>
          </cell>
          <cell r="N471" t="str">
            <v/>
          </cell>
          <cell r="O471" t="str">
            <v/>
          </cell>
          <cell r="P471">
            <v>0</v>
          </cell>
          <cell r="U471">
            <v>0</v>
          </cell>
          <cell r="Z471">
            <v>0</v>
          </cell>
          <cell r="AJ471">
            <v>4698224.26</v>
          </cell>
          <cell r="AO471" t="str">
            <v/>
          </cell>
        </row>
        <row r="472">
          <cell r="A472" t="str">
            <v>Chihuahua_P08-0819028_ID</v>
          </cell>
          <cell r="B472" t="str">
            <v>Chihuahua_Banco del Bajío, S.A., Institución de Banca Múltiple</v>
          </cell>
          <cell r="C472" t="str">
            <v>Chihuahua</v>
          </cell>
          <cell r="G472" t="str">
            <v>Instrumento derivado (contrato marco  y anexos)</v>
          </cell>
          <cell r="I472" t="str">
            <v>Banco del Bajío, S.A., Institución de Banca Múltiple</v>
          </cell>
          <cell r="J472" t="str">
            <v>P08-0819028_ID</v>
          </cell>
          <cell r="K472" t="str">
            <v>Fondo General de Participaciones</v>
          </cell>
          <cell r="L472" t="str">
            <v/>
          </cell>
          <cell r="M472" t="str">
            <v>Estado de Chihuahua</v>
          </cell>
          <cell r="N472" t="str">
            <v/>
          </cell>
          <cell r="O472" t="str">
            <v/>
          </cell>
          <cell r="P472">
            <v>0</v>
          </cell>
          <cell r="U472">
            <v>0</v>
          </cell>
          <cell r="Z472">
            <v>0</v>
          </cell>
          <cell r="AJ472">
            <v>6917401.96</v>
          </cell>
          <cell r="AO472" t="str">
            <v/>
          </cell>
        </row>
        <row r="473">
          <cell r="A473" t="str">
            <v>Chihuahua_P08-0819029_ID</v>
          </cell>
          <cell r="B473" t="str">
            <v>Chihuahua_Banco del Bajío, S.A., Institución de Banca Múltiple</v>
          </cell>
          <cell r="C473" t="str">
            <v>Chihuahua</v>
          </cell>
          <cell r="G473" t="str">
            <v>Instrumento derivado (contrato marco  y anexos)</v>
          </cell>
          <cell r="I473" t="str">
            <v>Banco del Bajío, S.A., Institución de Banca Múltiple</v>
          </cell>
          <cell r="J473" t="str">
            <v>P08-0819029_ID</v>
          </cell>
          <cell r="K473" t="str">
            <v>Fondo General de Participaciones</v>
          </cell>
          <cell r="L473" t="str">
            <v/>
          </cell>
          <cell r="M473" t="str">
            <v>Estado de Chihuahua</v>
          </cell>
          <cell r="N473" t="str">
            <v/>
          </cell>
          <cell r="O473" t="str">
            <v/>
          </cell>
          <cell r="P473">
            <v>0</v>
          </cell>
          <cell r="U473">
            <v>0</v>
          </cell>
          <cell r="Z473">
            <v>0</v>
          </cell>
          <cell r="AJ473">
            <v>1204336.05</v>
          </cell>
          <cell r="AO473" t="str">
            <v/>
          </cell>
        </row>
        <row r="474">
          <cell r="A474" t="str">
            <v>Chihuahua_P08-0819029_ID_02</v>
          </cell>
          <cell r="B474" t="str">
            <v>Chihuahua_Banco del Bajío, S.A., Institución de Banca Múltiple</v>
          </cell>
          <cell r="C474" t="str">
            <v>Chihuahua</v>
          </cell>
          <cell r="G474" t="str">
            <v>Instrumento derivado (contrato marco  y anexos)</v>
          </cell>
          <cell r="I474" t="str">
            <v>Banco del Bajío, S.A., Institución de Banca Múltiple</v>
          </cell>
          <cell r="J474" t="str">
            <v>P08-0819029_ID_02</v>
          </cell>
          <cell r="K474" t="str">
            <v>Fondo General de Participaciones</v>
          </cell>
          <cell r="L474" t="str">
            <v/>
          </cell>
          <cell r="M474" t="str">
            <v>Estado de Chihuahua</v>
          </cell>
          <cell r="N474" t="str">
            <v/>
          </cell>
          <cell r="O474" t="str">
            <v/>
          </cell>
          <cell r="P474">
            <v>0</v>
          </cell>
          <cell r="U474">
            <v>0</v>
          </cell>
          <cell r="Z474">
            <v>0</v>
          </cell>
          <cell r="AJ474">
            <v>6732108.7300000004</v>
          </cell>
          <cell r="AO474" t="str">
            <v/>
          </cell>
        </row>
        <row r="475">
          <cell r="A475" t="str">
            <v>Chihuahua_P08-0819027_ID</v>
          </cell>
          <cell r="B475" t="str">
            <v>Chihuahua_Banco del Bajío, S.A., Institución de Banca Múltiple</v>
          </cell>
          <cell r="C475" t="str">
            <v>Chihuahua</v>
          </cell>
          <cell r="G475" t="str">
            <v>Instrumento derivado (contrato marco  y anexos)</v>
          </cell>
          <cell r="I475" t="str">
            <v>Banco del Bajío, S.A., Institución de Banca Múltiple</v>
          </cell>
          <cell r="J475" t="str">
            <v>P08-0819027_ID</v>
          </cell>
          <cell r="K475" t="str">
            <v>Fondo General de Participaciones</v>
          </cell>
          <cell r="L475" t="str">
            <v/>
          </cell>
          <cell r="M475" t="str">
            <v>Estado de Chihuahua</v>
          </cell>
          <cell r="N475" t="str">
            <v/>
          </cell>
          <cell r="O475" t="str">
            <v/>
          </cell>
          <cell r="P475">
            <v>0</v>
          </cell>
          <cell r="U475">
            <v>0</v>
          </cell>
          <cell r="Z475">
            <v>0</v>
          </cell>
          <cell r="AJ475">
            <v>9834.98</v>
          </cell>
          <cell r="AO475" t="str">
            <v/>
          </cell>
        </row>
        <row r="476">
          <cell r="A476" t="str">
            <v>Chihuahua_P08-0919037_ID</v>
          </cell>
          <cell r="B476" t="str">
            <v>Chihuahua_Banco Santander (Mexico), S.A., Institucion de Banca Multiple, Grupo Financiero Santander Mexico</v>
          </cell>
          <cell r="C476" t="str">
            <v>Chihuahua</v>
          </cell>
          <cell r="G476" t="str">
            <v>Instrumento derivado (contrato marco  y anexos)</v>
          </cell>
          <cell r="I476" t="str">
            <v>Banco Santander (Mexico), S.A., Institucion de Banca Multiple, Grupo Financiero Santander Mexico</v>
          </cell>
          <cell r="J476" t="str">
            <v>P08-0919037_ID</v>
          </cell>
          <cell r="K476" t="str">
            <v>Fondo General de Participaciones</v>
          </cell>
          <cell r="L476" t="str">
            <v/>
          </cell>
          <cell r="M476" t="str">
            <v>Estado de Chihuahua</v>
          </cell>
          <cell r="N476" t="str">
            <v/>
          </cell>
          <cell r="O476" t="str">
            <v/>
          </cell>
          <cell r="P476">
            <v>0</v>
          </cell>
          <cell r="U476">
            <v>0</v>
          </cell>
          <cell r="Z476">
            <v>0</v>
          </cell>
          <cell r="AJ476">
            <v>2440733.21</v>
          </cell>
          <cell r="AO476" t="str">
            <v/>
          </cell>
        </row>
        <row r="477">
          <cell r="A477" t="str">
            <v>Chihuahua_P08-0919038_ID</v>
          </cell>
          <cell r="B477" t="str">
            <v>Chihuahua_Banco Santander (Mexico), S.A., Institucion de Banca Multiple, Grupo Financiero Santander Mexico</v>
          </cell>
          <cell r="C477" t="str">
            <v>Chihuahua</v>
          </cell>
          <cell r="G477" t="str">
            <v>Instrumento derivado (contrato marco  y anexos)</v>
          </cell>
          <cell r="I477" t="str">
            <v>Banco Santander (Mexico), S.A., Institucion de Banca Multiple, Grupo Financiero Santander Mexico</v>
          </cell>
          <cell r="J477" t="str">
            <v>P08-0919038_ID</v>
          </cell>
          <cell r="K477" t="str">
            <v>Fondo General de Participaciones</v>
          </cell>
          <cell r="L477" t="str">
            <v/>
          </cell>
          <cell r="M477" t="str">
            <v>Estado de Chihuahua</v>
          </cell>
          <cell r="N477" t="str">
            <v/>
          </cell>
          <cell r="O477" t="str">
            <v/>
          </cell>
          <cell r="P477">
            <v>0</v>
          </cell>
          <cell r="U477">
            <v>0</v>
          </cell>
          <cell r="Z477">
            <v>0</v>
          </cell>
          <cell r="AJ477">
            <v>3435105.98</v>
          </cell>
          <cell r="AO477" t="str">
            <v/>
          </cell>
        </row>
        <row r="478">
          <cell r="A478" t="str">
            <v>Chihuahua_P08-0919039_ID</v>
          </cell>
          <cell r="B478" t="str">
            <v>Chihuahua_Banco Santander (Mexico), S.A., Institucion de Banca Multiple, Grupo Financiero Santander Mexico</v>
          </cell>
          <cell r="C478" t="str">
            <v>Chihuahua</v>
          </cell>
          <cell r="G478" t="str">
            <v>Instrumento derivado (contrato marco  y anexos)</v>
          </cell>
          <cell r="I478" t="str">
            <v>Banco Santander (Mexico), S.A., Institucion de Banca Multiple, Grupo Financiero Santander Mexico</v>
          </cell>
          <cell r="J478" t="str">
            <v>P08-0919039_ID</v>
          </cell>
          <cell r="K478" t="str">
            <v>Fondo General de Participaciones</v>
          </cell>
          <cell r="L478" t="str">
            <v/>
          </cell>
          <cell r="M478" t="str">
            <v>Estado de Chihuahua</v>
          </cell>
          <cell r="N478" t="str">
            <v/>
          </cell>
          <cell r="O478" t="str">
            <v/>
          </cell>
          <cell r="P478">
            <v>0</v>
          </cell>
          <cell r="U478">
            <v>0</v>
          </cell>
          <cell r="Z478">
            <v>0</v>
          </cell>
          <cell r="AJ478">
            <v>3163913.41</v>
          </cell>
          <cell r="AO478" t="str">
            <v/>
          </cell>
        </row>
        <row r="479">
          <cell r="A479" t="str">
            <v>Chihuahua_P08-1219064</v>
          </cell>
          <cell r="B479" t="str">
            <v>Chihuahua_Banco del Bajío, S.A., Institución de Banca Múltiple</v>
          </cell>
          <cell r="C479" t="str">
            <v>Chihuahua</v>
          </cell>
          <cell r="G479" t="str">
            <v>Crédito simple</v>
          </cell>
          <cell r="I479" t="str">
            <v>Banco del Bajío, S.A., Institución de Banca Múltiple</v>
          </cell>
          <cell r="J479" t="str">
            <v>P08-1219064</v>
          </cell>
          <cell r="K479" t="str">
            <v>Fondo General de Participaciones</v>
          </cell>
          <cell r="L479" t="str">
            <v/>
          </cell>
          <cell r="M479" t="str">
            <v>Estado de Chihuahua</v>
          </cell>
          <cell r="N479" t="str">
            <v>$500,000,000.00</v>
          </cell>
          <cell r="O479" t="str">
            <v>Pesos</v>
          </cell>
          <cell r="P479">
            <v>493583743.11000001</v>
          </cell>
          <cell r="U479">
            <v>376000</v>
          </cell>
          <cell r="Z479">
            <v>8867250</v>
          </cell>
          <cell r="AO479" t="str">
            <v/>
          </cell>
        </row>
        <row r="480">
          <cell r="A480" t="str">
            <v>Chihuahua_P08-1219065</v>
          </cell>
          <cell r="B480" t="str">
            <v>Chihuahua_Banco del Bajío, S.A., Institución de Banca Múltiple</v>
          </cell>
          <cell r="C480" t="str">
            <v>Chihuahua</v>
          </cell>
          <cell r="G480" t="str">
            <v>Crédito simple</v>
          </cell>
          <cell r="I480" t="str">
            <v>Banco del Bajío, S.A., Institución de Banca Múltiple</v>
          </cell>
          <cell r="J480" t="str">
            <v>P08-1219065</v>
          </cell>
          <cell r="K480" t="str">
            <v>Fondo General de Participaciones</v>
          </cell>
          <cell r="L480" t="str">
            <v/>
          </cell>
          <cell r="M480" t="str">
            <v>Estado de Chihuahua</v>
          </cell>
          <cell r="N480" t="str">
            <v>$250,000,000.00</v>
          </cell>
          <cell r="O480" t="str">
            <v>Pesos</v>
          </cell>
          <cell r="P480">
            <v>248688750</v>
          </cell>
          <cell r="U480">
            <v>180000</v>
          </cell>
          <cell r="Z480">
            <v>4554671.3</v>
          </cell>
          <cell r="AO480" t="str">
            <v/>
          </cell>
        </row>
        <row r="481">
          <cell r="A481" t="str">
            <v>Chihuahua_P08-1219067</v>
          </cell>
          <cell r="B481" t="str">
            <v>Chihuahua_BBVA Bancomer, S.A., Institución de Banca Múltiple, Grupo Financiero BBVA Bancomer</v>
          </cell>
          <cell r="C481" t="str">
            <v>Chihuahua</v>
          </cell>
          <cell r="G481" t="str">
            <v>Crédito simple</v>
          </cell>
          <cell r="I481" t="str">
            <v>BBVA Bancomer, S.A., Institución de Banca Múltiple, Grupo Financiero BBVA Bancomer</v>
          </cell>
          <cell r="J481" t="str">
            <v>P08-1219067</v>
          </cell>
          <cell r="K481" t="str">
            <v>Fondo General de Participaciones</v>
          </cell>
          <cell r="L481" t="str">
            <v/>
          </cell>
          <cell r="M481" t="str">
            <v>Estado de Chihuahua</v>
          </cell>
          <cell r="N481" t="str">
            <v>$830,000,000.00</v>
          </cell>
          <cell r="O481" t="str">
            <v>Pesos</v>
          </cell>
          <cell r="P481">
            <v>373972483.26999998</v>
          </cell>
          <cell r="U481">
            <v>597600</v>
          </cell>
          <cell r="Z481">
            <v>6394633.3899999997</v>
          </cell>
          <cell r="AO481" t="str">
            <v/>
          </cell>
        </row>
        <row r="482">
          <cell r="A482" t="str">
            <v>Chihuahua_P08-1219066</v>
          </cell>
          <cell r="B482" t="str">
            <v>Chihuahua_BBVA Bancomer, S.A., Institución de Banca Múltiple, Grupo Financiero BBVA Bancomer</v>
          </cell>
          <cell r="C482" t="str">
            <v>Chihuahua</v>
          </cell>
          <cell r="G482" t="str">
            <v>Crédito simple</v>
          </cell>
          <cell r="I482" t="str">
            <v>BBVA Bancomer, S.A., Institución de Banca Múltiple, Grupo Financiero BBVA Bancomer</v>
          </cell>
          <cell r="J482" t="str">
            <v>P08-1219066</v>
          </cell>
          <cell r="K482" t="str">
            <v>Fondo General de Participaciones</v>
          </cell>
          <cell r="L482" t="str">
            <v/>
          </cell>
          <cell r="M482" t="str">
            <v>Estado de Chihuahua</v>
          </cell>
          <cell r="N482" t="str">
            <v>$1,000,000,000.00</v>
          </cell>
          <cell r="O482" t="str">
            <v>Pesos</v>
          </cell>
          <cell r="P482">
            <v>994755000</v>
          </cell>
          <cell r="U482">
            <v>720000</v>
          </cell>
          <cell r="Z482">
            <v>16750696.880000001</v>
          </cell>
          <cell r="AO482" t="str">
            <v/>
          </cell>
        </row>
        <row r="483">
          <cell r="A483" t="str">
            <v>Chihuahua_P08-1219063</v>
          </cell>
          <cell r="B483" t="str">
            <v>Chihuahua_Banco Mercantil del Norte, S.A., Institución de Banca Múltiple, Grupo Financiero Banorte</v>
          </cell>
          <cell r="C483" t="str">
            <v>Chihuahua</v>
          </cell>
          <cell r="G483" t="str">
            <v>Crédito simple</v>
          </cell>
          <cell r="I483" t="str">
            <v>Banco Mercantil del Norte, S.A., Institución de Banca Múltiple, Grupo Financiero Banorte</v>
          </cell>
          <cell r="J483" t="str">
            <v>P08-1219063</v>
          </cell>
          <cell r="K483" t="str">
            <v>Fondo General de Participaciones</v>
          </cell>
          <cell r="L483" t="str">
            <v/>
          </cell>
          <cell r="M483" t="str">
            <v>Estado de Chihuahua</v>
          </cell>
          <cell r="N483" t="str">
            <v>$3,397,918,257.50</v>
          </cell>
          <cell r="O483" t="str">
            <v>Pesos</v>
          </cell>
          <cell r="P483">
            <v>3378373431.6900001</v>
          </cell>
          <cell r="U483">
            <v>2555234.52</v>
          </cell>
          <cell r="Z483">
            <v>54523665.539999999</v>
          </cell>
          <cell r="AO483" t="str">
            <v/>
          </cell>
        </row>
        <row r="484">
          <cell r="A484" t="str">
            <v>Chihuahua_P08-1219063_ID</v>
          </cell>
          <cell r="B484" t="str">
            <v>Chihuahua_Accendo Banco, S.A., Institución de Banca Múltiple.</v>
          </cell>
          <cell r="C484" t="str">
            <v>Chihuahua</v>
          </cell>
          <cell r="G484" t="str">
            <v>Instrumento derivado (contrato marco  y anexos)</v>
          </cell>
          <cell r="I484" t="str">
            <v>Accendo Banco, S.A., Institución de Banca Múltiple.</v>
          </cell>
          <cell r="J484" t="str">
            <v>P08-1219063_ID</v>
          </cell>
          <cell r="K484" t="str">
            <v>Fondo General de Participaciones</v>
          </cell>
          <cell r="L484" t="str">
            <v/>
          </cell>
          <cell r="M484" t="str">
            <v>Estado de Chihuahua</v>
          </cell>
          <cell r="N484" t="str">
            <v/>
          </cell>
          <cell r="O484" t="str">
            <v/>
          </cell>
          <cell r="P484">
            <v>0</v>
          </cell>
          <cell r="U484">
            <v>0</v>
          </cell>
          <cell r="AO484" t="str">
            <v/>
          </cell>
        </row>
        <row r="485">
          <cell r="A485" t="str">
            <v>Chihuahua_P08-1219064_ID</v>
          </cell>
          <cell r="B485" t="str">
            <v>Chihuahua_Accendo Banco, S.A., Institución de Banca Múltiple.</v>
          </cell>
          <cell r="C485" t="str">
            <v>Chihuahua</v>
          </cell>
          <cell r="G485" t="str">
            <v>Instrumento derivado (contrato marco  y anexos)</v>
          </cell>
          <cell r="I485" t="str">
            <v>Accendo Banco, S.A., Institución de Banca Múltiple.</v>
          </cell>
          <cell r="J485" t="str">
            <v>P08-1219064_ID</v>
          </cell>
          <cell r="K485" t="str">
            <v>Fondo General de Participaciones</v>
          </cell>
          <cell r="L485" t="str">
            <v/>
          </cell>
          <cell r="M485" t="str">
            <v>Estado de Chihuahua</v>
          </cell>
          <cell r="N485" t="str">
            <v/>
          </cell>
          <cell r="O485" t="str">
            <v/>
          </cell>
          <cell r="P485">
            <v>0</v>
          </cell>
          <cell r="U485">
            <v>0</v>
          </cell>
          <cell r="AO485" t="str">
            <v/>
          </cell>
        </row>
        <row r="486">
          <cell r="A486" t="str">
            <v>Chihuahua_P08-1219065_ID</v>
          </cell>
          <cell r="B486" t="str">
            <v>Chihuahua_Banco Mercantil del Norte, S.A., Institución de Banca Múltiple, Grupo Financiero Banorte</v>
          </cell>
          <cell r="C486" t="str">
            <v>Chihuahua</v>
          </cell>
          <cell r="G486" t="str">
            <v>Instrumento derivado (contrato marco  y anexos)</v>
          </cell>
          <cell r="I486" t="str">
            <v>Banco Mercantil del Norte, S.A., Institución de Banca Múltiple, Grupo Financiero Banorte</v>
          </cell>
          <cell r="J486" t="str">
            <v>P08-1219065_ID</v>
          </cell>
          <cell r="K486" t="str">
            <v>Fondo General de Participaciones</v>
          </cell>
          <cell r="L486" t="str">
            <v/>
          </cell>
          <cell r="M486" t="str">
            <v>Estado de Chihuahua</v>
          </cell>
          <cell r="N486" t="str">
            <v/>
          </cell>
          <cell r="O486" t="str">
            <v/>
          </cell>
          <cell r="P486">
            <v>0</v>
          </cell>
          <cell r="U486">
            <v>0</v>
          </cell>
          <cell r="Z486">
            <v>0</v>
          </cell>
          <cell r="AJ486">
            <v>514864.45</v>
          </cell>
          <cell r="AO486" t="str">
            <v/>
          </cell>
        </row>
        <row r="487">
          <cell r="A487" t="str">
            <v>Chihuahua_P08-1219067_ID</v>
          </cell>
          <cell r="B487" t="str">
            <v>Chihuahua_Banco Mercantil del Norte, S.A., Institución de Banca Múltiple, Grupo Financiero Banorte</v>
          </cell>
          <cell r="C487" t="str">
            <v>Chihuahua</v>
          </cell>
          <cell r="G487" t="str">
            <v>Instrumento derivado (contrato marco  y anexos)</v>
          </cell>
          <cell r="I487" t="str">
            <v>Banco Mercantil del Norte, S.A., Institución de Banca Múltiple, Grupo Financiero Banorte</v>
          </cell>
          <cell r="J487" t="str">
            <v>P08-1219067_ID</v>
          </cell>
          <cell r="K487" t="str">
            <v>Fondo General de Participaciones</v>
          </cell>
          <cell r="L487" t="str">
            <v/>
          </cell>
          <cell r="M487" t="str">
            <v>Estado de Chihuahua</v>
          </cell>
          <cell r="N487" t="str">
            <v/>
          </cell>
          <cell r="O487" t="str">
            <v/>
          </cell>
          <cell r="P487">
            <v>0</v>
          </cell>
          <cell r="U487">
            <v>0</v>
          </cell>
          <cell r="Z487">
            <v>0</v>
          </cell>
          <cell r="AJ487">
            <v>1709349.95</v>
          </cell>
          <cell r="AO487" t="str">
            <v/>
          </cell>
        </row>
        <row r="488">
          <cell r="A488" t="str">
            <v>Chihuahua_P08-1219066_ID</v>
          </cell>
          <cell r="B488" t="str">
            <v>Chihuahua_Banco Mercantil del Norte, S.A., Institución de Banca Múltiple, Grupo Financiero Banorte</v>
          </cell>
          <cell r="C488" t="str">
            <v>Chihuahua</v>
          </cell>
          <cell r="G488" t="str">
            <v>Instrumento derivado (contrato marco  y anexos)</v>
          </cell>
          <cell r="I488" t="str">
            <v>Banco Mercantil del Norte, S.A., Institución de Banca Múltiple, Grupo Financiero Banorte</v>
          </cell>
          <cell r="J488" t="str">
            <v>P08-1219066_ID</v>
          </cell>
          <cell r="K488" t="str">
            <v>Fondo General de Participaciones</v>
          </cell>
          <cell r="L488" t="str">
            <v/>
          </cell>
          <cell r="M488" t="str">
            <v>Estado de Chihuahua</v>
          </cell>
          <cell r="N488" t="str">
            <v/>
          </cell>
          <cell r="O488" t="str">
            <v/>
          </cell>
          <cell r="P488">
            <v>0</v>
          </cell>
          <cell r="U488">
            <v>0</v>
          </cell>
          <cell r="Z488">
            <v>0</v>
          </cell>
          <cell r="AJ488">
            <v>2059457.78</v>
          </cell>
          <cell r="AO488" t="str">
            <v/>
          </cell>
        </row>
        <row r="489">
          <cell r="A489" t="str">
            <v>Chihuahua_P08-1219063_ID_02</v>
          </cell>
          <cell r="B489" t="str">
            <v>Chihuahua_Banco del Bajío, S.A., Institución de Banca Múltiple</v>
          </cell>
          <cell r="C489" t="str">
            <v>Chihuahua</v>
          </cell>
          <cell r="G489" t="str">
            <v>Instrumento derivado (contrato marco  y anexos)</v>
          </cell>
          <cell r="I489" t="str">
            <v>Banco del Bajío, S.A., Institución de Banca Múltiple</v>
          </cell>
          <cell r="J489" t="str">
            <v>P08-1219063_ID_02</v>
          </cell>
          <cell r="K489" t="str">
            <v>Fondo General de Participaciones</v>
          </cell>
          <cell r="L489" t="str">
            <v/>
          </cell>
          <cell r="M489" t="str">
            <v>Estado de Chihuahua</v>
          </cell>
          <cell r="N489" t="str">
            <v/>
          </cell>
          <cell r="O489" t="str">
            <v/>
          </cell>
          <cell r="P489">
            <v>0</v>
          </cell>
          <cell r="U489">
            <v>0</v>
          </cell>
          <cell r="Z489">
            <v>0</v>
          </cell>
          <cell r="AJ489">
            <v>3125535.07</v>
          </cell>
          <cell r="AO489" t="str">
            <v/>
          </cell>
        </row>
        <row r="490">
          <cell r="A490" t="str">
            <v>Chihuahua_080519061</v>
          </cell>
          <cell r="B490" t="str">
            <v>Chihuahua_Nacional Financiera, S.N.C.</v>
          </cell>
          <cell r="C490" t="str">
            <v>Chihuahua</v>
          </cell>
          <cell r="G490" t="str">
            <v>Emisión bursátil</v>
          </cell>
          <cell r="I490" t="str">
            <v>Nacional Financiera, S.N.C.</v>
          </cell>
          <cell r="J490" t="str">
            <v>080519061</v>
          </cell>
          <cell r="K490" t="str">
            <v>Ingresos Locales</v>
          </cell>
          <cell r="L490" t="str">
            <v/>
          </cell>
          <cell r="M490" t="str">
            <v>Estado de Chihuahua</v>
          </cell>
          <cell r="N490" t="str">
            <v>$12,000,433,251.60</v>
          </cell>
          <cell r="O490" t="str">
            <v>UDIS</v>
          </cell>
          <cell r="P490">
            <v>15203373231.5</v>
          </cell>
          <cell r="U490">
            <v>180905814.69</v>
          </cell>
          <cell r="Z490">
            <v>465310339.98000002</v>
          </cell>
          <cell r="AO490" t="str">
            <v/>
          </cell>
        </row>
        <row r="491">
          <cell r="A491" t="str">
            <v>Chihuahua_275/98</v>
          </cell>
          <cell r="B491" t="str">
            <v>Chihuahua_Banco Nacional de Obras y Servicios Públicos, Sociedad Nacional de Crédito</v>
          </cell>
          <cell r="C491" t="str">
            <v>Chihuahua</v>
          </cell>
          <cell r="G491" t="str">
            <v>Crédito en cuenta corriente</v>
          </cell>
          <cell r="I491" t="str">
            <v>Banco Nacional de Obras y Servicios Públicos, Sociedad Nacional de Crédito</v>
          </cell>
          <cell r="J491" t="str">
            <v>275/98</v>
          </cell>
          <cell r="K491" t="str">
            <v>Ingresos Locales</v>
          </cell>
          <cell r="L491" t="str">
            <v>Fondo General de Participaciones</v>
          </cell>
          <cell r="M491" t="str">
            <v>Junta Municipal de Agua y Saneamiento de Ciudad Juárez</v>
          </cell>
          <cell r="N491" t="str">
            <v>$48,221,543.70</v>
          </cell>
          <cell r="O491" t="str">
            <v>Pesos</v>
          </cell>
          <cell r="P491">
            <v>0</v>
          </cell>
          <cell r="U491">
            <v>0</v>
          </cell>
          <cell r="AO491" t="str">
            <v/>
          </cell>
        </row>
        <row r="492">
          <cell r="A492" t="str">
            <v>Chihuahua_111/2010</v>
          </cell>
          <cell r="B492" t="str">
            <v>Chihuahua_Banco Nacional de Obras y Servicios Públicos, Sociedad Nacional de Crédito</v>
          </cell>
          <cell r="C492" t="str">
            <v>Chihuahua</v>
          </cell>
          <cell r="G492" t="str">
            <v>Crédito simple</v>
          </cell>
          <cell r="I492" t="str">
            <v>Banco Nacional de Obras y Servicios Públicos, Sociedad Nacional de Crédito</v>
          </cell>
          <cell r="J492" t="str">
            <v>111/2010</v>
          </cell>
          <cell r="K492" t="str">
            <v>Fondo General de Participaciones</v>
          </cell>
          <cell r="L492" t="str">
            <v>Ingresos Locales</v>
          </cell>
          <cell r="M492" t="str">
            <v>Junta Municipal de Agua y Saneamiento de Juárez, Chihuahua</v>
          </cell>
          <cell r="N492" t="str">
            <v>$7,693,152.44</v>
          </cell>
          <cell r="O492" t="str">
            <v>Pesos</v>
          </cell>
          <cell r="P492">
            <v>0</v>
          </cell>
          <cell r="U492">
            <v>0</v>
          </cell>
          <cell r="AO492" t="str">
            <v/>
          </cell>
        </row>
        <row r="493">
          <cell r="A493" t="str">
            <v>Chihuahua_479/2010</v>
          </cell>
          <cell r="B493" t="str">
            <v>Chihuahua_HSBC México, S.A., Institución de Banca Múltiple, Grupo Financiero HSBC</v>
          </cell>
          <cell r="C493" t="str">
            <v>Chihuahua</v>
          </cell>
          <cell r="G493" t="str">
            <v>Crédito simple</v>
          </cell>
          <cell r="I493" t="str">
            <v>HSBC México, S.A., Institución de Banca Múltiple, Grupo Financiero HSBC</v>
          </cell>
          <cell r="J493" t="str">
            <v>479/2010</v>
          </cell>
          <cell r="K493" t="str">
            <v>Fondo General de Participaciones</v>
          </cell>
          <cell r="L493" t="str">
            <v>Fondo General de Participaciones</v>
          </cell>
          <cell r="M493" t="str">
            <v xml:space="preserve">Instituto de la Vivienda del Estado de Chihuahua </v>
          </cell>
          <cell r="N493" t="str">
            <v>$416,136,000.00</v>
          </cell>
          <cell r="O493" t="str">
            <v>Pesos</v>
          </cell>
          <cell r="P493">
            <v>117371692.48</v>
          </cell>
          <cell r="U493">
            <v>8002615.3799999999</v>
          </cell>
          <cell r="Z493">
            <v>2413314.58</v>
          </cell>
          <cell r="AO493" t="str">
            <v/>
          </cell>
        </row>
        <row r="494">
          <cell r="A494" t="str">
            <v>Chihuahua_505/2010</v>
          </cell>
          <cell r="B494" t="str">
            <v>Chihuahua_Banco Santander (Mexico), S.A., Institucion de Banca Multiple, Grupo Financiero Santander Mexico</v>
          </cell>
          <cell r="C494" t="str">
            <v>Chihuahua</v>
          </cell>
          <cell r="G494" t="str">
            <v>Crédito simple</v>
          </cell>
          <cell r="I494" t="str">
            <v>Banco Santander (Mexico), S.A., Institucion de Banca Multiple, Grupo Financiero Santander Mexico</v>
          </cell>
          <cell r="J494" t="str">
            <v>505/2010</v>
          </cell>
          <cell r="K494" t="str">
            <v>Fondo General de Participaciones</v>
          </cell>
          <cell r="L494" t="str">
            <v>Fondo General de Participaciones</v>
          </cell>
          <cell r="M494" t="str">
            <v xml:space="preserve">Instituto de la Vivienda del Estado de Chihuahua </v>
          </cell>
          <cell r="N494" t="str">
            <v>$416,136,000.00</v>
          </cell>
          <cell r="O494" t="str">
            <v>Pesos</v>
          </cell>
          <cell r="P494">
            <v>120039230.94</v>
          </cell>
          <cell r="U494">
            <v>8002615.3799999999</v>
          </cell>
          <cell r="Z494">
            <v>2573130.91</v>
          </cell>
          <cell r="AO494" t="str">
            <v/>
          </cell>
        </row>
        <row r="495">
          <cell r="A495" t="str">
            <v>Chihuahua_Q08-1021112</v>
          </cell>
          <cell r="B495" t="str">
            <v>Chihuahua_Banco Mercantil del Norte, S.A., Institución de Banca Múltiple, Grupo Financiero Banorte</v>
          </cell>
          <cell r="C495" t="str">
            <v>Chihuahua</v>
          </cell>
          <cell r="D495" t="str">
            <v xml:space="preserve">Deuda </v>
          </cell>
          <cell r="E495" t="str">
            <v>Obligaciones a Corto Plazo, Servicio de la Deuda de Obligaciones a Corto Plazo</v>
          </cell>
          <cell r="G495" t="str">
            <v>Obligación a corto plazo</v>
          </cell>
          <cell r="I495" t="str">
            <v>Banco Mercantil del Norte, S.A., Institución de Banca Múltiple, Grupo Financiero Banorte</v>
          </cell>
          <cell r="J495" t="str">
            <v>Q08-1021112</v>
          </cell>
          <cell r="K495" t="str">
            <v>No aplica</v>
          </cell>
          <cell r="L495" t="str">
            <v/>
          </cell>
          <cell r="M495" t="str">
            <v>Estado de Chihuahua</v>
          </cell>
          <cell r="N495" t="str">
            <v>$800,000,000.00</v>
          </cell>
          <cell r="O495" t="str">
            <v>Pesos</v>
          </cell>
          <cell r="P495">
            <v>500000000</v>
          </cell>
          <cell r="U495">
            <v>300000000</v>
          </cell>
          <cell r="Z495">
            <v>12554744.449999999</v>
          </cell>
          <cell r="AO495" t="str">
            <v/>
          </cell>
        </row>
        <row r="496">
          <cell r="A496" t="str">
            <v>Chihuahua_Q08-1121123</v>
          </cell>
          <cell r="B496" t="str">
            <v>Chihuahua_Banco Mercantil del Norte, S.A., Institución de Banca Múltiple, Grupo Financiero Banorte</v>
          </cell>
          <cell r="C496" t="str">
            <v>Chihuahua</v>
          </cell>
          <cell r="G496" t="str">
            <v>Obligación a corto plazo</v>
          </cell>
          <cell r="I496" t="str">
            <v>Banco Mercantil del Norte, S.A., Institución de Banca Múltiple, Grupo Financiero Banorte</v>
          </cell>
          <cell r="J496" t="str">
            <v>Q08-1121123</v>
          </cell>
          <cell r="K496" t="str">
            <v>No aplica</v>
          </cell>
          <cell r="L496" t="str">
            <v/>
          </cell>
          <cell r="M496" t="str">
            <v>Estado de Chihuahua</v>
          </cell>
          <cell r="N496" t="str">
            <v>$750,000,000.00</v>
          </cell>
          <cell r="O496" t="str">
            <v>Pesos</v>
          </cell>
          <cell r="P496">
            <v>540000000</v>
          </cell>
          <cell r="U496">
            <v>145000000</v>
          </cell>
          <cell r="Z496">
            <v>11071748.75</v>
          </cell>
          <cell r="AO496" t="str">
            <v/>
          </cell>
        </row>
        <row r="497">
          <cell r="A497" t="str">
            <v>Chihuahua_Q08-1221137</v>
          </cell>
          <cell r="B497" t="str">
            <v>Chihuahua_BBVA México, S.A. Institución de banca múltiple grupo financiero BBVA México</v>
          </cell>
          <cell r="C497" t="str">
            <v>Chihuahua</v>
          </cell>
          <cell r="G497" t="str">
            <v>Obligación a corto plazo</v>
          </cell>
          <cell r="I497" t="str">
            <v>BBVA México, S.A. Institución de banca múltiple grupo financiero BBVA México</v>
          </cell>
          <cell r="J497" t="str">
            <v>Q08-1221137</v>
          </cell>
          <cell r="K497" t="str">
            <v>No aplica</v>
          </cell>
          <cell r="L497" t="str">
            <v/>
          </cell>
          <cell r="M497" t="str">
            <v>Estado de Chihuahua</v>
          </cell>
          <cell r="N497" t="str">
            <v>$250,000,000.00</v>
          </cell>
          <cell r="O497" t="str">
            <v>Pesos</v>
          </cell>
          <cell r="P497">
            <v>193750000</v>
          </cell>
          <cell r="U497">
            <v>43750000</v>
          </cell>
          <cell r="Z497">
            <v>3847357.29</v>
          </cell>
          <cell r="AO497" t="str">
            <v/>
          </cell>
        </row>
        <row r="498">
          <cell r="A498" t="str">
            <v>Chihuahua_Q08-0222039</v>
          </cell>
          <cell r="B498" t="str">
            <v>Chihuahua_HSBC México, S.A., Institución de Banca Múltiple, Grupo Financiero HSBC</v>
          </cell>
          <cell r="C498" t="str">
            <v>Chihuahua</v>
          </cell>
          <cell r="G498" t="str">
            <v>Obligación a corto plazo</v>
          </cell>
          <cell r="I498" t="str">
            <v>HSBC México, S.A., Institución de Banca Múltiple, Grupo Financiero HSBC</v>
          </cell>
          <cell r="J498" t="str">
            <v>Q08-0222039</v>
          </cell>
          <cell r="K498" t="str">
            <v>No aplica</v>
          </cell>
          <cell r="L498" t="str">
            <v/>
          </cell>
          <cell r="M498" t="str">
            <v>Estado de Chihuahua</v>
          </cell>
          <cell r="N498" t="str">
            <v>$150,000,000.00</v>
          </cell>
          <cell r="O498" t="str">
            <v>Pesos</v>
          </cell>
          <cell r="P498">
            <v>123000000</v>
          </cell>
          <cell r="U498">
            <v>25500000</v>
          </cell>
          <cell r="Z498">
            <v>2347709.54</v>
          </cell>
          <cell r="AO498" t="str">
            <v/>
          </cell>
        </row>
        <row r="499">
          <cell r="A499" t="str">
            <v>Chihuahua_Q08-0222040</v>
          </cell>
          <cell r="B499" t="str">
            <v>Chihuahua_HSBC México, S.A., Institución de Banca Múltiple, Grupo Financiero HSBC</v>
          </cell>
          <cell r="C499" t="str">
            <v>Chihuahua</v>
          </cell>
          <cell r="G499" t="str">
            <v>Obligación a corto plazo</v>
          </cell>
          <cell r="I499" t="str">
            <v>HSBC México, S.A., Institución de Banca Múltiple, Grupo Financiero HSBC</v>
          </cell>
          <cell r="J499" t="str">
            <v>Q08-0222040</v>
          </cell>
          <cell r="K499" t="str">
            <v>No aplica</v>
          </cell>
          <cell r="L499" t="str">
            <v/>
          </cell>
          <cell r="M499" t="str">
            <v>Estado de Chihuahua</v>
          </cell>
          <cell r="N499" t="str">
            <v>$150,000,000.00</v>
          </cell>
          <cell r="O499" t="str">
            <v>Pesos</v>
          </cell>
          <cell r="P499">
            <v>123000000</v>
          </cell>
          <cell r="U499">
            <v>25500000</v>
          </cell>
          <cell r="Z499">
            <v>2382959.54</v>
          </cell>
          <cell r="AO499" t="str">
            <v/>
          </cell>
        </row>
        <row r="500">
          <cell r="A500" t="str">
            <v>Chihuahua_Q08-0222041</v>
          </cell>
          <cell r="B500" t="str">
            <v>Chihuahua_HSBC México, S.A., Institución de Banca Múltiple, Grupo Financiero HSBC</v>
          </cell>
          <cell r="C500" t="str">
            <v>Chihuahua</v>
          </cell>
          <cell r="G500" t="str">
            <v>Obligación a corto plazo</v>
          </cell>
          <cell r="I500" t="str">
            <v>HSBC México, S.A., Institución de Banca Múltiple, Grupo Financiero HSBC</v>
          </cell>
          <cell r="J500" t="str">
            <v>Q08-0222041</v>
          </cell>
          <cell r="K500" t="str">
            <v>No aplica</v>
          </cell>
          <cell r="L500" t="str">
            <v/>
          </cell>
          <cell r="M500" t="str">
            <v>Estado de Chihuahua</v>
          </cell>
          <cell r="N500" t="str">
            <v>$100,000,000.00</v>
          </cell>
          <cell r="O500" t="str">
            <v>Pesos</v>
          </cell>
          <cell r="P500">
            <v>82000000</v>
          </cell>
          <cell r="U500">
            <v>17000000</v>
          </cell>
          <cell r="Z500">
            <v>1600389.69</v>
          </cell>
          <cell r="AO500" t="str">
            <v/>
          </cell>
        </row>
        <row r="501">
          <cell r="A501" t="str">
            <v>Chihuahua_Q08-0222042</v>
          </cell>
          <cell r="B501" t="str">
            <v>Chihuahua_BBVA México, S.A. Institución de banca múltiple grupo financiero BBVA México</v>
          </cell>
          <cell r="C501" t="str">
            <v>Chihuahua</v>
          </cell>
          <cell r="G501" t="str">
            <v>Obligación a corto plazo</v>
          </cell>
          <cell r="I501" t="str">
            <v>BBVA México, S.A. Institución de banca múltiple grupo financiero BBVA México</v>
          </cell>
          <cell r="J501" t="str">
            <v>Q08-0222042</v>
          </cell>
          <cell r="K501" t="str">
            <v>No aplica</v>
          </cell>
          <cell r="L501" t="str">
            <v/>
          </cell>
          <cell r="M501" t="str">
            <v>Estado de Chihuahua</v>
          </cell>
          <cell r="N501" t="str">
            <v>$150,000,000.00</v>
          </cell>
          <cell r="O501" t="str">
            <v>Pesos</v>
          </cell>
          <cell r="P501">
            <v>123000000</v>
          </cell>
          <cell r="U501">
            <v>25500000</v>
          </cell>
          <cell r="Z501">
            <v>2319509.5499999998</v>
          </cell>
          <cell r="AO501" t="str">
            <v/>
          </cell>
        </row>
        <row r="502">
          <cell r="A502" t="str">
            <v>Chihuahua_Q08-0222043</v>
          </cell>
          <cell r="B502" t="str">
            <v>Chihuahua_Banco Santander (Mexico), S.A., Institucion de Banca Multiple, Grupo Financiero Santander Mexico</v>
          </cell>
          <cell r="C502" t="str">
            <v>Chihuahua</v>
          </cell>
          <cell r="G502" t="str">
            <v>Obligación a corto plazo</v>
          </cell>
          <cell r="I502" t="str">
            <v>Banco Santander (Mexico), S.A., Institucion de Banca Multiple, Grupo Financiero Santander Mexico</v>
          </cell>
          <cell r="J502" t="str">
            <v>Q08-0222043</v>
          </cell>
          <cell r="K502" t="str">
            <v>No aplica</v>
          </cell>
          <cell r="L502" t="str">
            <v/>
          </cell>
          <cell r="M502" t="str">
            <v>Estado de Chihuahua</v>
          </cell>
          <cell r="N502" t="str">
            <v>$200,000,000.00</v>
          </cell>
          <cell r="O502" t="str">
            <v>Pesos</v>
          </cell>
          <cell r="P502">
            <v>164000000</v>
          </cell>
          <cell r="U502">
            <v>34000000</v>
          </cell>
          <cell r="Z502">
            <v>3321700.93</v>
          </cell>
          <cell r="AO502" t="str">
            <v/>
          </cell>
        </row>
        <row r="503">
          <cell r="A503" t="str">
            <v>Chihuahua_Q08-0222044</v>
          </cell>
          <cell r="B503" t="str">
            <v>Chihuahua_Banco Santander (Mexico), S.A., Institucion de Banca Multiple, Grupo Financiero Santander Mexico</v>
          </cell>
          <cell r="C503" t="str">
            <v>Chihuahua</v>
          </cell>
          <cell r="G503" t="str">
            <v>Obligación a corto plazo</v>
          </cell>
          <cell r="I503" t="str">
            <v>Banco Santander (Mexico), S.A., Institucion de Banca Multiple, Grupo Financiero Santander Mexico</v>
          </cell>
          <cell r="J503" t="str">
            <v>Q08-0222044</v>
          </cell>
          <cell r="K503" t="str">
            <v>No aplica</v>
          </cell>
          <cell r="L503" t="str">
            <v/>
          </cell>
          <cell r="M503" t="str">
            <v>Estado de Chihuahua</v>
          </cell>
          <cell r="N503" t="str">
            <v>$200,000,000.00</v>
          </cell>
          <cell r="O503" t="str">
            <v>Pesos</v>
          </cell>
          <cell r="P503">
            <v>164000000</v>
          </cell>
          <cell r="U503">
            <v>34000000</v>
          </cell>
          <cell r="Z503">
            <v>3369086.38</v>
          </cell>
          <cell r="AO503" t="str">
            <v/>
          </cell>
        </row>
        <row r="504">
          <cell r="A504" t="str">
            <v>Chihuahua_Q08-0222045</v>
          </cell>
          <cell r="B504" t="str">
            <v>Chihuahua_Banco Santander (Mexico), S.A., Institucion de Banca Multiple, Grupo Financiero Santander Mexico</v>
          </cell>
          <cell r="C504" t="str">
            <v>Chihuahua</v>
          </cell>
          <cell r="G504" t="str">
            <v>Obligación a corto plazo</v>
          </cell>
          <cell r="I504" t="str">
            <v>Banco Santander (Mexico), S.A., Institucion de Banca Multiple, Grupo Financiero Santander Mexico</v>
          </cell>
          <cell r="J504" t="str">
            <v>Q08-0222045</v>
          </cell>
          <cell r="K504" t="str">
            <v>No aplica</v>
          </cell>
          <cell r="L504" t="str">
            <v/>
          </cell>
          <cell r="M504" t="str">
            <v>Estado de Chihuahua</v>
          </cell>
          <cell r="N504" t="str">
            <v>$250,000,000.00</v>
          </cell>
          <cell r="O504" t="str">
            <v>Pesos</v>
          </cell>
          <cell r="P504">
            <v>205000000</v>
          </cell>
          <cell r="U504">
            <v>42500000</v>
          </cell>
          <cell r="Z504">
            <v>4360278.9400000004</v>
          </cell>
          <cell r="AO504" t="str">
            <v/>
          </cell>
        </row>
        <row r="505">
          <cell r="A505" t="str">
            <v>Chihuahua_Q08-0222027</v>
          </cell>
          <cell r="B505" t="str">
            <v>Chihuahua_Banco Multiva, S.A. Institución de Banca Múltiple, Grupo Financiero Multiva</v>
          </cell>
          <cell r="C505" t="str">
            <v>Chihuahua</v>
          </cell>
          <cell r="G505" t="str">
            <v>Obligación a corto plazo</v>
          </cell>
          <cell r="I505" t="str">
            <v>Banco Multiva, S.A. Institución de Banca Múltiple, Grupo Financiero Multiva</v>
          </cell>
          <cell r="J505" t="str">
            <v>Q08-0222027</v>
          </cell>
          <cell r="K505" t="str">
            <v>No aplica</v>
          </cell>
          <cell r="L505" t="str">
            <v/>
          </cell>
          <cell r="M505" t="str">
            <v>Estado de Chihuahua</v>
          </cell>
          <cell r="N505" t="str">
            <v>$200,000,000.00</v>
          </cell>
          <cell r="O505" t="str">
            <v>Pesos</v>
          </cell>
          <cell r="P505">
            <v>164000000</v>
          </cell>
          <cell r="U505">
            <v>34000000</v>
          </cell>
          <cell r="Z505">
            <v>3542813.5</v>
          </cell>
          <cell r="AO505" t="str">
            <v/>
          </cell>
        </row>
        <row r="506">
          <cell r="A506" t="str">
            <v>Chihuahua_Q08-0222028</v>
          </cell>
          <cell r="B506" t="str">
            <v>Chihuahua_Banco Multiva, S.A. Institución de Banca Múltiple, Grupo Financiero Multiva</v>
          </cell>
          <cell r="C506" t="str">
            <v>Chihuahua</v>
          </cell>
          <cell r="G506" t="str">
            <v>Obligación a corto plazo</v>
          </cell>
          <cell r="I506" t="str">
            <v>Banco Multiva, S.A. Institución de Banca Múltiple, Grupo Financiero Multiva</v>
          </cell>
          <cell r="J506" t="str">
            <v>Q08-0222028</v>
          </cell>
          <cell r="K506" t="str">
            <v>No aplica</v>
          </cell>
          <cell r="L506" t="str">
            <v/>
          </cell>
          <cell r="M506" t="str">
            <v>Estado de Chihuahua</v>
          </cell>
          <cell r="N506" t="str">
            <v>$200,000,000.00</v>
          </cell>
          <cell r="O506" t="str">
            <v>Pesos</v>
          </cell>
          <cell r="P506">
            <v>164000000</v>
          </cell>
          <cell r="U506">
            <v>34000000</v>
          </cell>
          <cell r="Z506">
            <v>3726113.5</v>
          </cell>
          <cell r="AO506" t="str">
            <v/>
          </cell>
        </row>
        <row r="507">
          <cell r="A507" t="str">
            <v>Chihuahua_Q08-0222029</v>
          </cell>
          <cell r="B507" t="str">
            <v>Chihuahua_Banco Multiva, S.A. Institución de Banca Múltiple, Grupo Financiero Multiva</v>
          </cell>
          <cell r="C507" t="str">
            <v>Chihuahua</v>
          </cell>
          <cell r="G507" t="str">
            <v>Obligación a corto plazo</v>
          </cell>
          <cell r="I507" t="str">
            <v>Banco Multiva, S.A. Institución de Banca Múltiple, Grupo Financiero Multiva</v>
          </cell>
          <cell r="J507" t="str">
            <v>Q08-0222029</v>
          </cell>
          <cell r="K507" t="str">
            <v>No aplica</v>
          </cell>
          <cell r="L507" t="str">
            <v/>
          </cell>
          <cell r="M507" t="str">
            <v>Estado de Chihuahua</v>
          </cell>
          <cell r="N507" t="str">
            <v>$200,000,000.00</v>
          </cell>
          <cell r="O507" t="str">
            <v>Pesos</v>
          </cell>
          <cell r="P507">
            <v>164000000</v>
          </cell>
          <cell r="U507">
            <v>34000000</v>
          </cell>
          <cell r="Z507">
            <v>3890613.5</v>
          </cell>
          <cell r="AO507" t="str">
            <v/>
          </cell>
        </row>
        <row r="508">
          <cell r="A508" t="str">
            <v>Chihuahua_Q08-0222046</v>
          </cell>
          <cell r="B508" t="str">
            <v>Chihuahua_Banco Mercantil del Norte, S.A., Institución de Banca Múltiple, Grupo Financiero Banorte</v>
          </cell>
          <cell r="C508" t="str">
            <v>Chihuahua</v>
          </cell>
          <cell r="G508" t="str">
            <v>Obligación a corto plazo</v>
          </cell>
          <cell r="I508" t="str">
            <v>Banco Mercantil del Norte, S.A., Institución de Banca Múltiple, Grupo Financiero Banorte</v>
          </cell>
          <cell r="J508" t="str">
            <v>Q08-0222046</v>
          </cell>
          <cell r="K508" t="str">
            <v>No aplica</v>
          </cell>
          <cell r="L508" t="str">
            <v/>
          </cell>
          <cell r="M508" t="str">
            <v>Estado de Chihuahua</v>
          </cell>
          <cell r="N508" t="str">
            <v>$180,000,000.00</v>
          </cell>
          <cell r="O508" t="str">
            <v>Pesos</v>
          </cell>
          <cell r="P508">
            <v>147600000</v>
          </cell>
          <cell r="U508">
            <v>30600000</v>
          </cell>
          <cell r="Z508">
            <v>3126041.45</v>
          </cell>
          <cell r="AO508" t="str">
            <v/>
          </cell>
        </row>
        <row r="509">
          <cell r="A509" t="str">
            <v>Chihuahua_Q08-0322064</v>
          </cell>
          <cell r="B509" t="str">
            <v>Chihuahua_HSBC México, S.A., Institución de Banca Múltiple, Grupo Financiero HSBC</v>
          </cell>
          <cell r="C509" t="str">
            <v>Chihuahua</v>
          </cell>
          <cell r="G509" t="str">
            <v>Obligación a corto plazo</v>
          </cell>
          <cell r="I509" t="str">
            <v>HSBC México, S.A., Institución de Banca Múltiple, Grupo Financiero HSBC</v>
          </cell>
          <cell r="J509" t="str">
            <v>Q08-0322064</v>
          </cell>
          <cell r="K509" t="str">
            <v>No aplica</v>
          </cell>
          <cell r="L509" t="str">
            <v/>
          </cell>
          <cell r="M509" t="str">
            <v>Estado de Chihuahua</v>
          </cell>
          <cell r="N509" t="str">
            <v>$200,000,000.00</v>
          </cell>
          <cell r="O509" t="str">
            <v>Pesos</v>
          </cell>
          <cell r="P509">
            <v>164000000</v>
          </cell>
          <cell r="U509">
            <v>34000000</v>
          </cell>
          <cell r="Z509">
            <v>3426379.39</v>
          </cell>
          <cell r="AO509" t="str">
            <v/>
          </cell>
        </row>
        <row r="510">
          <cell r="A510" t="str">
            <v>Chihuahua_Q08-0322065</v>
          </cell>
          <cell r="B510" t="str">
            <v>Chihuahua_Banco Santander (Mexico), S.A., Institucion de Banca Multiple, Grupo Financiero Santander Mexico</v>
          </cell>
          <cell r="C510" t="str">
            <v>Chihuahua</v>
          </cell>
          <cell r="G510" t="str">
            <v>Obligación a corto plazo</v>
          </cell>
          <cell r="I510" t="str">
            <v>Banco Santander (Mexico), S.A., Institucion de Banca Multiple, Grupo Financiero Santander Mexico</v>
          </cell>
          <cell r="J510" t="str">
            <v>Q08-0322065</v>
          </cell>
          <cell r="K510" t="str">
            <v>No aplica</v>
          </cell>
          <cell r="L510" t="str">
            <v/>
          </cell>
          <cell r="M510" t="str">
            <v>Estado de Chihuahua</v>
          </cell>
          <cell r="N510" t="str">
            <v>$50,000,000.00</v>
          </cell>
          <cell r="O510" t="str">
            <v>Pesos</v>
          </cell>
          <cell r="P510">
            <v>44500000</v>
          </cell>
          <cell r="U510">
            <v>5500000</v>
          </cell>
          <cell r="Z510">
            <v>875138.26</v>
          </cell>
          <cell r="AO510" t="str">
            <v/>
          </cell>
        </row>
        <row r="511">
          <cell r="A511" t="str">
            <v>Chihuahua_080121017</v>
          </cell>
          <cell r="B511" t="str">
            <v>Chihuahua_HSBC México, S.A., Institución de Banca Múltiple, Grupo Financiero HSBC</v>
          </cell>
          <cell r="C511" t="str">
            <v>Chihuahua</v>
          </cell>
          <cell r="G511" t="str">
            <v>Factoraje financiero</v>
          </cell>
          <cell r="I511" t="str">
            <v>HSBC México, S.A., Institución de Banca Múltiple, Grupo Financiero HSBC</v>
          </cell>
          <cell r="J511" t="str">
            <v>080121017</v>
          </cell>
          <cell r="K511" t="str">
            <v>No aplica</v>
          </cell>
          <cell r="L511" t="str">
            <v/>
          </cell>
          <cell r="M511" t="str">
            <v>Estado de Chihuahua</v>
          </cell>
          <cell r="N511" t="str">
            <v>$180,000,000.00</v>
          </cell>
          <cell r="O511" t="str">
            <v>Pesos</v>
          </cell>
          <cell r="P511">
            <v>0</v>
          </cell>
          <cell r="AO511" t="str">
            <v/>
          </cell>
        </row>
        <row r="512">
          <cell r="A512" t="str">
            <v>Chihuahua_080121015</v>
          </cell>
          <cell r="B512" t="str">
            <v>Chihuahua_Bansi, S.A., Institución de Banca Múltiple</v>
          </cell>
          <cell r="C512" t="str">
            <v>Chihuahua</v>
          </cell>
          <cell r="G512" t="str">
            <v>Obligación a corto plazo</v>
          </cell>
          <cell r="I512" t="str">
            <v>Bansi, S.A., Institución de Banca Múltiple</v>
          </cell>
          <cell r="J512" t="str">
            <v>080121015</v>
          </cell>
          <cell r="K512" t="str">
            <v>No aplica</v>
          </cell>
          <cell r="L512" t="str">
            <v/>
          </cell>
          <cell r="M512" t="str">
            <v>Estado de Chihuahua</v>
          </cell>
          <cell r="N512" t="str">
            <v>$100,000,000.00</v>
          </cell>
          <cell r="O512" t="str">
            <v>Pesos</v>
          </cell>
          <cell r="P512">
            <v>0</v>
          </cell>
          <cell r="AO512" t="str">
            <v/>
          </cell>
        </row>
        <row r="513">
          <cell r="A513" t="str">
            <v>Chihuahua_080121023</v>
          </cell>
          <cell r="B513" t="str">
            <v>Chihuahua_Banco Mercantil del Norte, S.A., Institución de Banca Múltiple, Grupo Financiero Banorte</v>
          </cell>
          <cell r="C513" t="str">
            <v>Chihuahua</v>
          </cell>
          <cell r="G513" t="str">
            <v>Obligación a corto plazo</v>
          </cell>
          <cell r="I513" t="str">
            <v>Banco Mercantil del Norte, S.A., Institución de Banca Múltiple, Grupo Financiero Banorte</v>
          </cell>
          <cell r="J513" t="str">
            <v>080121023</v>
          </cell>
          <cell r="K513" t="str">
            <v>No aplica</v>
          </cell>
          <cell r="L513" t="str">
            <v/>
          </cell>
          <cell r="M513" t="str">
            <v>Estado de Chihuahua</v>
          </cell>
          <cell r="N513" t="str">
            <v>$500,000,000.00</v>
          </cell>
          <cell r="O513" t="str">
            <v>Pesos</v>
          </cell>
          <cell r="P513">
            <v>0</v>
          </cell>
          <cell r="AO513" t="str">
            <v/>
          </cell>
        </row>
        <row r="514">
          <cell r="A514" t="str">
            <v>Chihuahua_080122024</v>
          </cell>
          <cell r="B514" t="str">
            <v>Chihuahua_Banco Azteca, S.A., Institución de Banca Múltiple</v>
          </cell>
          <cell r="C514" t="str">
            <v>Chihuahua</v>
          </cell>
          <cell r="G514" t="str">
            <v>Obligación a corto plazo</v>
          </cell>
          <cell r="I514" t="str">
            <v>Banco Azteca, S.A., Institución de Banca Múltiple</v>
          </cell>
          <cell r="J514" t="str">
            <v>080122024</v>
          </cell>
          <cell r="K514" t="str">
            <v>No aplica</v>
          </cell>
          <cell r="L514" t="str">
            <v/>
          </cell>
          <cell r="M514" t="str">
            <v>Estado de Chihuahua</v>
          </cell>
          <cell r="N514" t="str">
            <v>$100,000,000.00</v>
          </cell>
          <cell r="O514" t="str">
            <v>Pesos</v>
          </cell>
          <cell r="P514">
            <v>0</v>
          </cell>
          <cell r="U514">
            <v>99000000</v>
          </cell>
          <cell r="Z514">
            <v>1048947.8600000001</v>
          </cell>
          <cell r="AO514" t="str">
            <v/>
          </cell>
        </row>
        <row r="515">
          <cell r="A515" t="str">
            <v>Chihuahua_080122025</v>
          </cell>
          <cell r="B515" t="str">
            <v>Chihuahua_Bansi, S.A., Institución de Banca Múltiple</v>
          </cell>
          <cell r="C515" t="str">
            <v>Chihuahua</v>
          </cell>
          <cell r="G515" t="str">
            <v>Obligación a corto plazo</v>
          </cell>
          <cell r="I515" t="str">
            <v>Bansi, S.A., Institución de Banca Múltiple</v>
          </cell>
          <cell r="J515" t="str">
            <v>080122025</v>
          </cell>
          <cell r="K515" t="str">
            <v>No aplica</v>
          </cell>
          <cell r="L515" t="str">
            <v/>
          </cell>
          <cell r="M515" t="str">
            <v>Estado de Chihuahua</v>
          </cell>
          <cell r="N515" t="str">
            <v>$20,000,000.00</v>
          </cell>
          <cell r="O515" t="str">
            <v>Pesos</v>
          </cell>
          <cell r="P515">
            <v>0</v>
          </cell>
          <cell r="U515">
            <v>19800000</v>
          </cell>
          <cell r="Z515">
            <v>250971.81</v>
          </cell>
          <cell r="AO515" t="str">
            <v/>
          </cell>
        </row>
        <row r="516">
          <cell r="A516" t="str">
            <v>Chihuahua_</v>
          </cell>
          <cell r="B516" t="str">
            <v>Chihuahua_Proveedores por pagar a corto plazo</v>
          </cell>
          <cell r="C516" t="str">
            <v>Chihuahua</v>
          </cell>
          <cell r="D516" t="str">
            <v>Contabilidad (Pasivo)</v>
          </cell>
          <cell r="E516" t="str">
            <v>Obligaciones a Corto Plazo y Proveedores y Contratistas</v>
          </cell>
          <cell r="G516" t="str">
            <v>Cuentas por Pagar a Corto Plazo</v>
          </cell>
          <cell r="I516" t="str">
            <v>Proveedores por pagar a corto plazo</v>
          </cell>
          <cell r="J516" t="str">
            <v/>
          </cell>
          <cell r="K516" t="str">
            <v/>
          </cell>
          <cell r="L516" t="str">
            <v/>
          </cell>
          <cell r="M516" t="str">
            <v/>
          </cell>
          <cell r="N516" t="str">
            <v/>
          </cell>
          <cell r="O516" t="str">
            <v/>
          </cell>
          <cell r="P516">
            <v>1171889084</v>
          </cell>
          <cell r="AO516" t="str">
            <v/>
          </cell>
        </row>
        <row r="517">
          <cell r="A517" t="str">
            <v>Chihuahua_</v>
          </cell>
          <cell r="B517" t="str">
            <v>Chihuahua_Contratistas por obra pública por pagar a corto plazo</v>
          </cell>
          <cell r="C517" t="str">
            <v>Chihuahua</v>
          </cell>
          <cell r="I517" t="str">
            <v>Contratistas por obra pública por pagar a corto plazo</v>
          </cell>
          <cell r="J517" t="str">
            <v/>
          </cell>
          <cell r="K517" t="str">
            <v/>
          </cell>
          <cell r="L517" t="str">
            <v/>
          </cell>
          <cell r="M517" t="str">
            <v/>
          </cell>
          <cell r="N517" t="str">
            <v/>
          </cell>
          <cell r="O517" t="str">
            <v/>
          </cell>
          <cell r="P517">
            <v>342344829</v>
          </cell>
          <cell r="AO517" t="str">
            <v/>
          </cell>
        </row>
        <row r="518">
          <cell r="A518" t="str">
            <v>Chihuahua_</v>
          </cell>
          <cell r="B518" t="str">
            <v>Chihuahua_Otras cuentas por pagar a corto plazo</v>
          </cell>
          <cell r="C518" t="str">
            <v>Chihuahua</v>
          </cell>
          <cell r="I518" t="str">
            <v>Otras cuentas por pagar a corto plazo</v>
          </cell>
          <cell r="J518" t="str">
            <v/>
          </cell>
          <cell r="K518" t="str">
            <v/>
          </cell>
          <cell r="L518" t="str">
            <v/>
          </cell>
          <cell r="M518" t="str">
            <v/>
          </cell>
          <cell r="N518" t="str">
            <v/>
          </cell>
          <cell r="O518" t="str">
            <v/>
          </cell>
          <cell r="P518">
            <v>254391063</v>
          </cell>
          <cell r="AO518" t="str">
            <v/>
          </cell>
        </row>
        <row r="519">
          <cell r="A519" t="str">
            <v>Chihuahua_</v>
          </cell>
          <cell r="B519" t="str">
            <v>Chihuahua_Documentos comerciales por pagar a corto plazo</v>
          </cell>
          <cell r="C519" t="str">
            <v>Chihuahua</v>
          </cell>
          <cell r="G519" t="str">
            <v>Documentos por Pagar a Corto Plazo</v>
          </cell>
          <cell r="I519" t="str">
            <v>Documentos comerciales por pagar a corto plazo</v>
          </cell>
          <cell r="J519" t="str">
            <v/>
          </cell>
          <cell r="K519" t="str">
            <v/>
          </cell>
          <cell r="L519" t="str">
            <v/>
          </cell>
          <cell r="M519" t="str">
            <v/>
          </cell>
          <cell r="N519" t="str">
            <v/>
          </cell>
          <cell r="O519" t="str">
            <v/>
          </cell>
          <cell r="P519">
            <v>3065850000</v>
          </cell>
          <cell r="AO519" t="str">
            <v/>
          </cell>
        </row>
        <row r="520">
          <cell r="A520" t="str">
            <v>Chihuahua_</v>
          </cell>
          <cell r="B520" t="str">
            <v>Chihuahua_Documentos con contratistas por pagar a corto plazo</v>
          </cell>
          <cell r="C520" t="str">
            <v>Chihuahua</v>
          </cell>
          <cell r="I520" t="str">
            <v>Documentos con contratistas por pagar a corto plazo</v>
          </cell>
          <cell r="J520" t="str">
            <v/>
          </cell>
          <cell r="K520" t="str">
            <v/>
          </cell>
          <cell r="L520" t="str">
            <v/>
          </cell>
          <cell r="M520" t="str">
            <v/>
          </cell>
          <cell r="N520" t="str">
            <v/>
          </cell>
          <cell r="O520" t="str">
            <v/>
          </cell>
          <cell r="P520">
            <v>0</v>
          </cell>
          <cell r="AO520" t="str">
            <v/>
          </cell>
        </row>
        <row r="521">
          <cell r="A521" t="str">
            <v>Chihuahua_</v>
          </cell>
          <cell r="B521" t="str">
            <v>Chihuahua_Otros documentos por pagar a corto plazo</v>
          </cell>
          <cell r="C521" t="str">
            <v>Chihuahua</v>
          </cell>
          <cell r="I521" t="str">
            <v>Otros documentos por pagar a corto plazo</v>
          </cell>
          <cell r="J521" t="str">
            <v/>
          </cell>
          <cell r="K521" t="str">
            <v/>
          </cell>
          <cell r="L521" t="str">
            <v/>
          </cell>
          <cell r="M521" t="str">
            <v/>
          </cell>
          <cell r="N521" t="str">
            <v/>
          </cell>
          <cell r="O521" t="str">
            <v/>
          </cell>
          <cell r="P521">
            <v>0</v>
          </cell>
          <cell r="AO521" t="str">
            <v/>
          </cell>
        </row>
        <row r="522">
          <cell r="A522" t="str">
            <v>Chihuahua_</v>
          </cell>
          <cell r="B522" t="str">
            <v>Chihuahua_Títulos y valores de la deuda pública interna a corto plazo</v>
          </cell>
          <cell r="C522" t="str">
            <v>Chihuahua</v>
          </cell>
          <cell r="G522" t="str">
            <v>Títulos y Valores a Corto Plazo</v>
          </cell>
          <cell r="I522" t="str">
            <v>Títulos y valores de la deuda pública interna a corto plazo</v>
          </cell>
          <cell r="J522" t="str">
            <v/>
          </cell>
          <cell r="K522" t="str">
            <v/>
          </cell>
          <cell r="L522" t="str">
            <v/>
          </cell>
          <cell r="M522" t="str">
            <v/>
          </cell>
          <cell r="N522" t="str">
            <v/>
          </cell>
          <cell r="O522" t="str">
            <v/>
          </cell>
          <cell r="P522">
            <v>0</v>
          </cell>
          <cell r="AO522" t="str">
            <v/>
          </cell>
        </row>
        <row r="523">
          <cell r="A523" t="str">
            <v>Chihuahua_</v>
          </cell>
          <cell r="B523" t="str">
            <v>Chihuahua_Otros pasivos circulantes</v>
          </cell>
          <cell r="C523" t="str">
            <v>Chihuahua</v>
          </cell>
          <cell r="G523" t="str">
            <v>Otros Pasivos a Corto Plazo</v>
          </cell>
          <cell r="I523" t="str">
            <v>Otros pasivos circulantes</v>
          </cell>
          <cell r="J523" t="str">
            <v/>
          </cell>
          <cell r="K523" t="str">
            <v/>
          </cell>
          <cell r="L523" t="str">
            <v/>
          </cell>
          <cell r="M523" t="str">
            <v/>
          </cell>
          <cell r="N523" t="str">
            <v/>
          </cell>
          <cell r="O523" t="str">
            <v/>
          </cell>
          <cell r="P523">
            <v>0</v>
          </cell>
          <cell r="AO523" t="str">
            <v/>
          </cell>
        </row>
        <row r="524">
          <cell r="A524" t="str">
            <v>Chihuahua_</v>
          </cell>
          <cell r="B524" t="str">
            <v>Chihuahua_Otras partidas que registren saldos de Obligaciones de Corto Plazo o de Proveedores y Contratistas</v>
          </cell>
          <cell r="C524" t="str">
            <v>Chihuahua</v>
          </cell>
          <cell r="G524" t="str">
            <v>Otras partidas que registren saldos de Obligaciones de Corto Plazo o de Proveedores y Contratistas (Solo para Gobierno del Estado)</v>
          </cell>
          <cell r="I524" t="str">
            <v>Otras partidas que registren saldos de Obligaciones de Corto Plazo o de Proveedores y Contratistas</v>
          </cell>
          <cell r="J524" t="str">
            <v/>
          </cell>
          <cell r="K524" t="str">
            <v/>
          </cell>
          <cell r="L524" t="str">
            <v/>
          </cell>
          <cell r="M524" t="str">
            <v/>
          </cell>
          <cell r="N524" t="str">
            <v/>
          </cell>
          <cell r="O524" t="str">
            <v/>
          </cell>
          <cell r="P524">
            <v>0</v>
          </cell>
          <cell r="AO524" t="str">
            <v/>
          </cell>
        </row>
        <row r="525">
          <cell r="A525" t="str">
            <v>Chihuahua_</v>
          </cell>
          <cell r="B525" t="str">
            <v>Chihuahua_Efectivo</v>
          </cell>
          <cell r="C525" t="str">
            <v>Chihuahua</v>
          </cell>
          <cell r="D525" t="str">
            <v>Contabilidad (Activo)</v>
          </cell>
          <cell r="E525" t="str">
            <v>Disposición de Efectivo</v>
          </cell>
          <cell r="G525" t="str">
            <v>Efectivo y Equivalentes</v>
          </cell>
          <cell r="I525" t="str">
            <v>Efectivo</v>
          </cell>
          <cell r="J525" t="str">
            <v/>
          </cell>
          <cell r="K525" t="str">
            <v/>
          </cell>
          <cell r="L525" t="str">
            <v/>
          </cell>
          <cell r="M525" t="str">
            <v/>
          </cell>
          <cell r="N525" t="str">
            <v/>
          </cell>
          <cell r="O525" t="str">
            <v/>
          </cell>
          <cell r="P525">
            <v>92752668</v>
          </cell>
          <cell r="AO525" t="str">
            <v/>
          </cell>
        </row>
        <row r="526">
          <cell r="A526" t="str">
            <v>Chihuahua_</v>
          </cell>
          <cell r="B526" t="str">
            <v>Chihuahua_Bancos/Tesorería</v>
          </cell>
          <cell r="C526" t="str">
            <v>Chihuahua</v>
          </cell>
          <cell r="I526" t="str">
            <v>Bancos/Tesorería</v>
          </cell>
          <cell r="J526" t="str">
            <v/>
          </cell>
          <cell r="K526" t="str">
            <v/>
          </cell>
          <cell r="L526" t="str">
            <v/>
          </cell>
          <cell r="M526" t="str">
            <v/>
          </cell>
          <cell r="N526" t="str">
            <v/>
          </cell>
          <cell r="O526" t="str">
            <v/>
          </cell>
          <cell r="P526">
            <v>1242371759</v>
          </cell>
          <cell r="AO526" t="str">
            <v/>
          </cell>
        </row>
        <row r="527">
          <cell r="A527" t="str">
            <v>Chihuahua_</v>
          </cell>
          <cell r="B527" t="str">
            <v>Chihuahua_Inversiones Temporales (hasta 3 meses)</v>
          </cell>
          <cell r="C527" t="str">
            <v>Chihuahua</v>
          </cell>
          <cell r="I527" t="str">
            <v>Inversiones Temporales (hasta 3 meses)</v>
          </cell>
          <cell r="J527" t="str">
            <v/>
          </cell>
          <cell r="K527" t="str">
            <v/>
          </cell>
          <cell r="L527" t="str">
            <v/>
          </cell>
          <cell r="M527" t="str">
            <v/>
          </cell>
          <cell r="N527" t="str">
            <v/>
          </cell>
          <cell r="O527" t="str">
            <v/>
          </cell>
          <cell r="P527">
            <v>2889076536</v>
          </cell>
          <cell r="AO527" t="str">
            <v/>
          </cell>
        </row>
        <row r="528">
          <cell r="A528" t="str">
            <v>Chihuahua_</v>
          </cell>
          <cell r="B528" t="str">
            <v>Chihuahua_Impuestos</v>
          </cell>
          <cell r="C528" t="str">
            <v>Chihuahua</v>
          </cell>
          <cell r="D528" t="str">
            <v>Ingresos</v>
          </cell>
          <cell r="E528" t="str">
            <v>Ingresos de Libre Disposición</v>
          </cell>
          <cell r="G528" t="str">
            <v>Ingresos Locales</v>
          </cell>
          <cell r="I528" t="str">
            <v>Impuestos</v>
          </cell>
          <cell r="J528" t="str">
            <v/>
          </cell>
          <cell r="K528" t="str">
            <v/>
          </cell>
          <cell r="L528" t="str">
            <v/>
          </cell>
          <cell r="M528" t="str">
            <v/>
          </cell>
          <cell r="N528" t="str">
            <v/>
          </cell>
          <cell r="O528" t="str">
            <v/>
          </cell>
          <cell r="P528">
            <v>2316820837.9000001</v>
          </cell>
          <cell r="AO528" t="str">
            <v/>
          </cell>
        </row>
        <row r="529">
          <cell r="A529" t="str">
            <v>Chihuahua_</v>
          </cell>
          <cell r="B529" t="str">
            <v>Chihuahua_Cuotas y aportaciones de seguridad social</v>
          </cell>
          <cell r="C529" t="str">
            <v>Chihuahua</v>
          </cell>
          <cell r="I529" t="str">
            <v>Cuotas y aportaciones de seguridad social</v>
          </cell>
          <cell r="J529" t="str">
            <v/>
          </cell>
          <cell r="K529" t="str">
            <v/>
          </cell>
          <cell r="L529" t="str">
            <v/>
          </cell>
          <cell r="M529" t="str">
            <v/>
          </cell>
          <cell r="N529" t="str">
            <v/>
          </cell>
          <cell r="O529" t="str">
            <v/>
          </cell>
          <cell r="P529">
            <v>0</v>
          </cell>
          <cell r="AO529" t="str">
            <v/>
          </cell>
        </row>
        <row r="530">
          <cell r="A530" t="str">
            <v>Chihuahua_</v>
          </cell>
          <cell r="B530" t="str">
            <v>Chihuahua_Contribuciones de mejoras</v>
          </cell>
          <cell r="C530" t="str">
            <v>Chihuahua</v>
          </cell>
          <cell r="I530" t="str">
            <v>Contribuciones de mejoras</v>
          </cell>
          <cell r="J530" t="str">
            <v/>
          </cell>
          <cell r="K530" t="str">
            <v/>
          </cell>
          <cell r="L530" t="str">
            <v/>
          </cell>
          <cell r="M530" t="str">
            <v/>
          </cell>
          <cell r="N530" t="str">
            <v/>
          </cell>
          <cell r="O530" t="str">
            <v/>
          </cell>
          <cell r="P530">
            <v>0</v>
          </cell>
          <cell r="AO530" t="str">
            <v/>
          </cell>
        </row>
        <row r="531">
          <cell r="A531" t="str">
            <v>Chihuahua_</v>
          </cell>
          <cell r="B531" t="str">
            <v>Chihuahua_Derechos</v>
          </cell>
          <cell r="C531" t="str">
            <v>Chihuahua</v>
          </cell>
          <cell r="I531" t="str">
            <v>Derechos</v>
          </cell>
          <cell r="J531" t="str">
            <v/>
          </cell>
          <cell r="K531" t="str">
            <v/>
          </cell>
          <cell r="L531" t="str">
            <v/>
          </cell>
          <cell r="M531" t="str">
            <v/>
          </cell>
          <cell r="N531" t="str">
            <v/>
          </cell>
          <cell r="O531" t="str">
            <v/>
          </cell>
          <cell r="P531">
            <v>3072473149.5999999</v>
          </cell>
          <cell r="AO531" t="str">
            <v/>
          </cell>
        </row>
        <row r="532">
          <cell r="A532" t="str">
            <v>Chihuahua_</v>
          </cell>
          <cell r="B532" t="str">
            <v>Chihuahua_Productos</v>
          </cell>
          <cell r="C532" t="str">
            <v>Chihuahua</v>
          </cell>
          <cell r="I532" t="str">
            <v>Productos</v>
          </cell>
          <cell r="J532" t="str">
            <v/>
          </cell>
          <cell r="K532" t="str">
            <v/>
          </cell>
          <cell r="L532" t="str">
            <v/>
          </cell>
          <cell r="M532" t="str">
            <v/>
          </cell>
          <cell r="N532" t="str">
            <v/>
          </cell>
          <cell r="O532" t="str">
            <v/>
          </cell>
          <cell r="P532">
            <v>32826331.800000001</v>
          </cell>
          <cell r="AO532" t="str">
            <v/>
          </cell>
        </row>
        <row r="533">
          <cell r="A533" t="str">
            <v>Chihuahua_</v>
          </cell>
          <cell r="B533" t="str">
            <v>Chihuahua_Aprovechamientos</v>
          </cell>
          <cell r="C533" t="str">
            <v>Chihuahua</v>
          </cell>
          <cell r="I533" t="str">
            <v>Aprovechamientos</v>
          </cell>
          <cell r="J533" t="str">
            <v/>
          </cell>
          <cell r="K533" t="str">
            <v/>
          </cell>
          <cell r="L533" t="str">
            <v/>
          </cell>
          <cell r="M533" t="str">
            <v/>
          </cell>
          <cell r="N533" t="str">
            <v/>
          </cell>
          <cell r="O533" t="str">
            <v/>
          </cell>
          <cell r="P533">
            <v>165903269.19999999</v>
          </cell>
          <cell r="AO533" t="str">
            <v/>
          </cell>
        </row>
        <row r="534">
          <cell r="A534" t="str">
            <v>Chihuahua_</v>
          </cell>
          <cell r="B534" t="str">
            <v>Chihuahua_Ingresos por venta de bienes y servicios</v>
          </cell>
          <cell r="C534" t="str">
            <v>Chihuahua</v>
          </cell>
          <cell r="I534" t="str">
            <v>Ingresos por venta de bienes y servicios</v>
          </cell>
          <cell r="J534" t="str">
            <v/>
          </cell>
          <cell r="K534" t="str">
            <v/>
          </cell>
          <cell r="L534" t="str">
            <v/>
          </cell>
          <cell r="M534" t="str">
            <v/>
          </cell>
          <cell r="N534" t="str">
            <v/>
          </cell>
          <cell r="O534" t="str">
            <v/>
          </cell>
          <cell r="P534">
            <v>0</v>
          </cell>
          <cell r="AO534" t="str">
            <v/>
          </cell>
        </row>
        <row r="535">
          <cell r="A535" t="str">
            <v>Chihuahua_</v>
          </cell>
          <cell r="B535" t="str">
            <v>Chihuahua_Fondo General de Participaciones</v>
          </cell>
          <cell r="C535" t="str">
            <v>Chihuahua</v>
          </cell>
          <cell r="G535" t="str">
            <v>Participaciones</v>
          </cell>
          <cell r="I535" t="str">
            <v>Fondo General de Participaciones</v>
          </cell>
          <cell r="J535" t="str">
            <v/>
          </cell>
          <cell r="K535" t="str">
            <v/>
          </cell>
          <cell r="L535" t="str">
            <v/>
          </cell>
          <cell r="M535" t="str">
            <v/>
          </cell>
          <cell r="N535" t="str">
            <v/>
          </cell>
          <cell r="O535" t="str">
            <v/>
          </cell>
          <cell r="P535">
            <v>6420362348</v>
          </cell>
          <cell r="AO535" t="str">
            <v/>
          </cell>
        </row>
        <row r="536">
          <cell r="A536" t="str">
            <v>Chihuahua_</v>
          </cell>
          <cell r="B536" t="str">
            <v>Chihuahua_Fondo de Fomento Municipal</v>
          </cell>
          <cell r="C536" t="str">
            <v>Chihuahua</v>
          </cell>
          <cell r="I536" t="str">
            <v>Fondo de Fomento Municipal</v>
          </cell>
          <cell r="J536" t="str">
            <v/>
          </cell>
          <cell r="K536" t="str">
            <v/>
          </cell>
          <cell r="L536" t="str">
            <v/>
          </cell>
          <cell r="M536" t="str">
            <v/>
          </cell>
          <cell r="N536" t="str">
            <v/>
          </cell>
          <cell r="O536" t="str">
            <v/>
          </cell>
          <cell r="P536">
            <v>334865425</v>
          </cell>
          <cell r="AO536" t="str">
            <v/>
          </cell>
        </row>
        <row r="537">
          <cell r="A537" t="str">
            <v>Chihuahua_</v>
          </cell>
          <cell r="B537" t="str">
            <v>Chihuahua_Fondo de Fiscalización y Recaudación</v>
          </cell>
          <cell r="C537" t="str">
            <v>Chihuahua</v>
          </cell>
          <cell r="I537" t="str">
            <v>Fondo de Fiscalización y Recaudación</v>
          </cell>
          <cell r="J537" t="str">
            <v/>
          </cell>
          <cell r="K537" t="str">
            <v/>
          </cell>
          <cell r="L537" t="str">
            <v/>
          </cell>
          <cell r="M537" t="str">
            <v/>
          </cell>
          <cell r="N537" t="str">
            <v/>
          </cell>
          <cell r="O537" t="str">
            <v/>
          </cell>
          <cell r="P537">
            <v>465537913</v>
          </cell>
          <cell r="AO537" t="str">
            <v/>
          </cell>
        </row>
        <row r="538">
          <cell r="A538" t="str">
            <v>Chihuahua_</v>
          </cell>
          <cell r="B538" t="str">
            <v>Chihuahua_Fondo de Compensación</v>
          </cell>
          <cell r="C538" t="str">
            <v>Chihuahua</v>
          </cell>
          <cell r="I538" t="str">
            <v>Fondo de Compensación</v>
          </cell>
          <cell r="J538" t="str">
            <v/>
          </cell>
          <cell r="K538" t="str">
            <v/>
          </cell>
          <cell r="L538" t="str">
            <v/>
          </cell>
          <cell r="M538" t="str">
            <v/>
          </cell>
          <cell r="N538" t="str">
            <v/>
          </cell>
          <cell r="O538" t="str">
            <v/>
          </cell>
          <cell r="P538">
            <v>0</v>
          </cell>
          <cell r="AO538" t="str">
            <v/>
          </cell>
        </row>
        <row r="539">
          <cell r="A539" t="str">
            <v>Chihuahua_</v>
          </cell>
          <cell r="B539" t="str">
            <v>Chihuahua_Fondo de Extracción de Hidrocarburos</v>
          </cell>
          <cell r="C539" t="str">
            <v>Chihuahua</v>
          </cell>
          <cell r="I539" t="str">
            <v>Fondo de Extracción de Hidrocarburos</v>
          </cell>
          <cell r="J539" t="str">
            <v/>
          </cell>
          <cell r="K539" t="str">
            <v/>
          </cell>
          <cell r="L539" t="str">
            <v/>
          </cell>
          <cell r="M539" t="str">
            <v/>
          </cell>
          <cell r="N539" t="str">
            <v/>
          </cell>
          <cell r="O539" t="str">
            <v/>
          </cell>
          <cell r="P539">
            <v>0</v>
          </cell>
          <cell r="AO539" t="str">
            <v/>
          </cell>
        </row>
        <row r="540">
          <cell r="A540" t="str">
            <v>Chihuahua_</v>
          </cell>
          <cell r="B540" t="str">
            <v>Chihuahua_Impuesto Especial Sobre Producción y Servicios</v>
          </cell>
          <cell r="C540" t="str">
            <v>Chihuahua</v>
          </cell>
          <cell r="I540" t="str">
            <v>Impuesto Especial Sobre Producción y Servicios</v>
          </cell>
          <cell r="J540" t="str">
            <v/>
          </cell>
          <cell r="K540" t="str">
            <v/>
          </cell>
          <cell r="L540" t="str">
            <v/>
          </cell>
          <cell r="M540" t="str">
            <v/>
          </cell>
          <cell r="N540" t="str">
            <v/>
          </cell>
          <cell r="O540" t="str">
            <v/>
          </cell>
          <cell r="P540">
            <v>167151201</v>
          </cell>
          <cell r="AO540" t="str">
            <v/>
          </cell>
        </row>
        <row r="541">
          <cell r="A541" t="str">
            <v>Chihuahua_</v>
          </cell>
          <cell r="B541" t="str">
            <v>Chihuahua_0.136% de la Recaudación Participable</v>
          </cell>
          <cell r="C541" t="str">
            <v>Chihuahua</v>
          </cell>
          <cell r="I541" t="str">
            <v>0.136% de la Recaudación Participable</v>
          </cell>
          <cell r="J541" t="str">
            <v/>
          </cell>
          <cell r="K541" t="str">
            <v/>
          </cell>
          <cell r="L541" t="str">
            <v/>
          </cell>
          <cell r="M541" t="str">
            <v/>
          </cell>
          <cell r="N541" t="str">
            <v/>
          </cell>
          <cell r="O541" t="str">
            <v/>
          </cell>
          <cell r="P541">
            <v>63174738</v>
          </cell>
          <cell r="AO541" t="str">
            <v/>
          </cell>
        </row>
        <row r="542">
          <cell r="A542" t="str">
            <v>Chihuahua_</v>
          </cell>
          <cell r="B542" t="str">
            <v>Chihuahua_3.17% Sobre Extracción del Petróleo</v>
          </cell>
          <cell r="C542" t="str">
            <v>Chihuahua</v>
          </cell>
          <cell r="I542" t="str">
            <v>3.17% Sobre Extracción del Petróleo</v>
          </cell>
          <cell r="J542" t="str">
            <v/>
          </cell>
          <cell r="K542" t="str">
            <v/>
          </cell>
          <cell r="L542" t="str">
            <v/>
          </cell>
          <cell r="M542" t="str">
            <v/>
          </cell>
          <cell r="N542" t="str">
            <v/>
          </cell>
          <cell r="O542" t="str">
            <v/>
          </cell>
          <cell r="P542">
            <v>0</v>
          </cell>
          <cell r="AO542" t="str">
            <v/>
          </cell>
        </row>
        <row r="543">
          <cell r="A543" t="str">
            <v>Chihuahua_</v>
          </cell>
          <cell r="B543" t="str">
            <v>Chihuahua_Gasolinas y Diésel</v>
          </cell>
          <cell r="C543" t="str">
            <v>Chihuahua</v>
          </cell>
          <cell r="I543" t="str">
            <v>Gasolinas y Diésel</v>
          </cell>
          <cell r="J543" t="str">
            <v/>
          </cell>
          <cell r="K543" t="str">
            <v/>
          </cell>
          <cell r="L543" t="str">
            <v/>
          </cell>
          <cell r="M543" t="str">
            <v/>
          </cell>
          <cell r="N543" t="str">
            <v/>
          </cell>
          <cell r="O543" t="str">
            <v/>
          </cell>
          <cell r="P543">
            <v>158057991</v>
          </cell>
          <cell r="AO543" t="str">
            <v/>
          </cell>
        </row>
        <row r="544">
          <cell r="A544" t="str">
            <v>Chihuahua_</v>
          </cell>
          <cell r="B544" t="str">
            <v>Chihuahua_Fondo de Impuesto Sobre la Renta</v>
          </cell>
          <cell r="C544" t="str">
            <v>Chihuahua</v>
          </cell>
          <cell r="I544" t="str">
            <v>Fondo de Impuesto Sobre la Renta</v>
          </cell>
          <cell r="J544" t="str">
            <v/>
          </cell>
          <cell r="K544" t="str">
            <v/>
          </cell>
          <cell r="L544" t="str">
            <v/>
          </cell>
          <cell r="M544" t="str">
            <v/>
          </cell>
          <cell r="N544" t="str">
            <v/>
          </cell>
          <cell r="O544" t="str">
            <v/>
          </cell>
          <cell r="P544">
            <v>1105738538</v>
          </cell>
          <cell r="AO544" t="str">
            <v/>
          </cell>
        </row>
        <row r="545">
          <cell r="A545" t="str">
            <v>Chihuahua_</v>
          </cell>
          <cell r="B545" t="str">
            <v>Chihuahua_Fondo de Estabilización de los Ingresos de las Entidades Federativas</v>
          </cell>
          <cell r="C545" t="str">
            <v>Chihuahua</v>
          </cell>
          <cell r="I545" t="str">
            <v>Fondo de Estabilización de los Ingresos de las Entidades Federativas</v>
          </cell>
          <cell r="J545" t="str">
            <v/>
          </cell>
          <cell r="K545" t="str">
            <v/>
          </cell>
          <cell r="L545" t="str">
            <v/>
          </cell>
          <cell r="M545" t="str">
            <v/>
          </cell>
          <cell r="N545" t="str">
            <v/>
          </cell>
          <cell r="O545" t="str">
            <v/>
          </cell>
          <cell r="P545">
            <v>51825876</v>
          </cell>
          <cell r="AO545" t="str">
            <v/>
          </cell>
        </row>
        <row r="546">
          <cell r="A546" t="str">
            <v>Chihuahua_</v>
          </cell>
          <cell r="B546" t="str">
            <v>Chihuahua_Tenencia o Uso de Vehículos</v>
          </cell>
          <cell r="C546" t="str">
            <v>Chihuahua</v>
          </cell>
          <cell r="G546" t="str">
            <v>Otros Ingresos de Libre Disposición</v>
          </cell>
          <cell r="I546" t="str">
            <v>Tenencia o Uso de Vehículos</v>
          </cell>
          <cell r="J546" t="str">
            <v/>
          </cell>
          <cell r="K546" t="str">
            <v/>
          </cell>
          <cell r="L546" t="str">
            <v/>
          </cell>
          <cell r="M546" t="str">
            <v/>
          </cell>
          <cell r="N546" t="str">
            <v/>
          </cell>
          <cell r="O546" t="str">
            <v/>
          </cell>
          <cell r="P546">
            <v>79924.100000000006</v>
          </cell>
          <cell r="AO546" t="str">
            <v/>
          </cell>
        </row>
        <row r="547">
          <cell r="A547" t="str">
            <v>Chihuahua_</v>
          </cell>
          <cell r="B547" t="str">
            <v>Chihuahua_Fondo de Compensación ISAN</v>
          </cell>
          <cell r="C547" t="str">
            <v>Chihuahua</v>
          </cell>
          <cell r="I547" t="str">
            <v>Fondo de Compensación ISAN</v>
          </cell>
          <cell r="J547" t="str">
            <v/>
          </cell>
          <cell r="K547" t="str">
            <v/>
          </cell>
          <cell r="L547" t="str">
            <v/>
          </cell>
          <cell r="M547" t="str">
            <v/>
          </cell>
          <cell r="N547" t="str">
            <v/>
          </cell>
          <cell r="O547" t="str">
            <v/>
          </cell>
          <cell r="P547">
            <v>25157448</v>
          </cell>
          <cell r="AO547" t="str">
            <v/>
          </cell>
        </row>
        <row r="548">
          <cell r="A548" t="str">
            <v>Chihuahua_</v>
          </cell>
          <cell r="B548" t="str">
            <v>Chihuahua_Impuesto Sobre Automóviles Nuevos</v>
          </cell>
          <cell r="C548" t="str">
            <v>Chihuahua</v>
          </cell>
          <cell r="I548" t="str">
            <v>Impuesto Sobre Automóviles Nuevos</v>
          </cell>
          <cell r="J548" t="str">
            <v/>
          </cell>
          <cell r="K548" t="str">
            <v/>
          </cell>
          <cell r="L548" t="str">
            <v/>
          </cell>
          <cell r="M548" t="str">
            <v/>
          </cell>
          <cell r="N548" t="str">
            <v/>
          </cell>
          <cell r="O548" t="str">
            <v/>
          </cell>
          <cell r="P548">
            <v>103324628.5</v>
          </cell>
          <cell r="AO548" t="str">
            <v/>
          </cell>
        </row>
        <row r="549">
          <cell r="A549" t="str">
            <v>Chihuahua_</v>
          </cell>
          <cell r="B549" t="str">
            <v>Chihuahua_Fondo de Compensación de Repecos-Intermedios</v>
          </cell>
          <cell r="C549" t="str">
            <v>Chihuahua</v>
          </cell>
          <cell r="I549" t="str">
            <v>Fondo de Compensación de Repecos-Intermedios</v>
          </cell>
          <cell r="J549" t="str">
            <v/>
          </cell>
          <cell r="K549" t="str">
            <v/>
          </cell>
          <cell r="L549" t="str">
            <v/>
          </cell>
          <cell r="M549" t="str">
            <v/>
          </cell>
          <cell r="N549" t="str">
            <v/>
          </cell>
          <cell r="O549" t="str">
            <v/>
          </cell>
          <cell r="P549">
            <v>15853265</v>
          </cell>
          <cell r="AO549" t="str">
            <v/>
          </cell>
        </row>
        <row r="550">
          <cell r="A550" t="str">
            <v>Chihuahua_</v>
          </cell>
          <cell r="B550" t="str">
            <v>Chihuahua_Otros Incentivos Económicos</v>
          </cell>
          <cell r="C550" t="str">
            <v>Chihuahua</v>
          </cell>
          <cell r="I550" t="str">
            <v>Otros Incentivos Económicos</v>
          </cell>
          <cell r="J550" t="str">
            <v/>
          </cell>
          <cell r="K550" t="str">
            <v/>
          </cell>
          <cell r="L550" t="str">
            <v/>
          </cell>
          <cell r="M550" t="str">
            <v/>
          </cell>
          <cell r="N550" t="str">
            <v/>
          </cell>
          <cell r="O550" t="str">
            <v/>
          </cell>
          <cell r="P550">
            <v>451080726.5</v>
          </cell>
          <cell r="AO550" t="str">
            <v/>
          </cell>
        </row>
        <row r="551">
          <cell r="A551" t="str">
            <v>Chihuahua_</v>
          </cell>
          <cell r="B551" t="str">
            <v>Chihuahua_Transferencias</v>
          </cell>
          <cell r="C551" t="str">
            <v>Chihuahua</v>
          </cell>
          <cell r="I551" t="str">
            <v>Transferencias</v>
          </cell>
          <cell r="J551" t="str">
            <v/>
          </cell>
          <cell r="K551" t="str">
            <v/>
          </cell>
          <cell r="L551" t="str">
            <v/>
          </cell>
          <cell r="M551" t="str">
            <v/>
          </cell>
          <cell r="N551" t="str">
            <v/>
          </cell>
          <cell r="O551" t="str">
            <v/>
          </cell>
          <cell r="P551">
            <v>0</v>
          </cell>
          <cell r="AO551" t="str">
            <v/>
          </cell>
        </row>
        <row r="552">
          <cell r="A552" t="str">
            <v>Chihuahua_</v>
          </cell>
          <cell r="B552" t="str">
            <v>Chihuahua_Convenios</v>
          </cell>
          <cell r="C552" t="str">
            <v>Chihuahua</v>
          </cell>
          <cell r="I552" t="str">
            <v>Convenios</v>
          </cell>
          <cell r="J552" t="str">
            <v/>
          </cell>
          <cell r="K552" t="str">
            <v/>
          </cell>
          <cell r="L552" t="str">
            <v/>
          </cell>
          <cell r="M552" t="str">
            <v/>
          </cell>
          <cell r="N552" t="str">
            <v/>
          </cell>
          <cell r="O552" t="str">
            <v/>
          </cell>
          <cell r="P552">
            <v>0</v>
          </cell>
          <cell r="AO552" t="str">
            <v/>
          </cell>
        </row>
        <row r="553">
          <cell r="A553" t="str">
            <v>Chihuahua_</v>
          </cell>
          <cell r="B553" t="str">
            <v>Chihuahua_Participaciones en Ingresos Locales</v>
          </cell>
          <cell r="C553" t="str">
            <v>Chihuahua</v>
          </cell>
          <cell r="I553" t="str">
            <v>Participaciones en Ingresos Locales</v>
          </cell>
          <cell r="J553" t="str">
            <v/>
          </cell>
          <cell r="K553" t="str">
            <v/>
          </cell>
          <cell r="L553" t="str">
            <v/>
          </cell>
          <cell r="M553" t="str">
            <v/>
          </cell>
          <cell r="N553" t="str">
            <v/>
          </cell>
          <cell r="O553" t="str">
            <v/>
          </cell>
          <cell r="P553">
            <v>0</v>
          </cell>
          <cell r="AO553" t="str">
            <v/>
          </cell>
        </row>
        <row r="554">
          <cell r="A554" t="str">
            <v>Chihuahua_</v>
          </cell>
          <cell r="B554" t="str">
            <v>Chihuahua_Otros Ingresos de Libre Disposición</v>
          </cell>
          <cell r="C554" t="str">
            <v>Chihuahua</v>
          </cell>
          <cell r="I554" t="str">
            <v>Otros Ingresos de Libre Disposición</v>
          </cell>
          <cell r="J554" t="str">
            <v/>
          </cell>
          <cell r="K554" t="str">
            <v/>
          </cell>
          <cell r="L554" t="str">
            <v/>
          </cell>
          <cell r="M554" t="str">
            <v/>
          </cell>
          <cell r="N554" t="str">
            <v/>
          </cell>
          <cell r="O554" t="str">
            <v/>
          </cell>
          <cell r="P554">
            <v>0</v>
          </cell>
          <cell r="AO554" t="str">
            <v/>
          </cell>
        </row>
        <row r="555">
          <cell r="A555" t="str">
            <v>Chihuahua_</v>
          </cell>
          <cell r="B555" t="str">
            <v>Chihuahua_(-) Participaciones e Incentivos Económicos Otorgados municipios</v>
          </cell>
          <cell r="C555" t="str">
            <v>Chihuahua</v>
          </cell>
          <cell r="G555" t="str">
            <v>Otros</v>
          </cell>
          <cell r="I555" t="str">
            <v>(-) Participaciones e Incentivos Económicos Otorgados municipios</v>
          </cell>
          <cell r="J555" t="str">
            <v/>
          </cell>
          <cell r="K555" t="str">
            <v/>
          </cell>
          <cell r="L555" t="str">
            <v/>
          </cell>
          <cell r="M555" t="str">
            <v/>
          </cell>
          <cell r="N555" t="str">
            <v/>
          </cell>
          <cell r="O555" t="str">
            <v/>
          </cell>
          <cell r="P555">
            <v>2252041375.4000001</v>
          </cell>
          <cell r="AO555" t="str">
            <v/>
          </cell>
        </row>
        <row r="556">
          <cell r="A556" t="str">
            <v>Chihuahua_</v>
          </cell>
          <cell r="B556" t="str">
            <v>Chihuahua_(-) Ingresos Virtuales</v>
          </cell>
          <cell r="C556" t="str">
            <v>Chihuahua</v>
          </cell>
          <cell r="I556" t="str">
            <v>(-) Ingresos Virtuales</v>
          </cell>
          <cell r="J556" t="str">
            <v/>
          </cell>
          <cell r="K556" t="str">
            <v/>
          </cell>
          <cell r="L556" t="str">
            <v/>
          </cell>
          <cell r="M556" t="str">
            <v/>
          </cell>
          <cell r="N556" t="str">
            <v/>
          </cell>
          <cell r="O556" t="str">
            <v/>
          </cell>
          <cell r="P556">
            <v>0</v>
          </cell>
          <cell r="AO556" t="str">
            <v/>
          </cell>
        </row>
        <row r="557">
          <cell r="A557" t="str">
            <v>Chihuahua_</v>
          </cell>
          <cell r="B557" t="str">
            <v>Chihuahua_Fondo de Aportaciones para la Nómina Educativa y Gasto Operativo</v>
          </cell>
          <cell r="C557" t="str">
            <v>Chihuahua</v>
          </cell>
          <cell r="D557" t="str">
            <v xml:space="preserve">Ingresos </v>
          </cell>
          <cell r="E557" t="str">
            <v>Transferencias Federales Etiquetadas</v>
          </cell>
          <cell r="G557" t="str">
            <v>Aportaciones</v>
          </cell>
          <cell r="I557" t="str">
            <v>Fondo de Aportaciones para la Nómina Educativa y Gasto Operativo</v>
          </cell>
          <cell r="J557" t="str">
            <v/>
          </cell>
          <cell r="K557" t="str">
            <v/>
          </cell>
          <cell r="L557" t="str">
            <v/>
          </cell>
          <cell r="M557" t="str">
            <v/>
          </cell>
          <cell r="N557" t="str">
            <v/>
          </cell>
          <cell r="O557" t="str">
            <v/>
          </cell>
          <cell r="P557">
            <v>3550169327.6999998</v>
          </cell>
          <cell r="AO557" t="str">
            <v/>
          </cell>
        </row>
        <row r="558">
          <cell r="A558" t="str">
            <v>Chihuahua_</v>
          </cell>
          <cell r="B558" t="str">
            <v>Chihuahua_Fondo de Aportaciones para los Servicios de Salud</v>
          </cell>
          <cell r="C558" t="str">
            <v>Chihuahua</v>
          </cell>
          <cell r="I558" t="str">
            <v>Fondo de Aportaciones para los Servicios de Salud</v>
          </cell>
          <cell r="J558" t="str">
            <v/>
          </cell>
          <cell r="K558" t="str">
            <v/>
          </cell>
          <cell r="L558" t="str">
            <v/>
          </cell>
          <cell r="M558" t="str">
            <v/>
          </cell>
          <cell r="N558" t="str">
            <v/>
          </cell>
          <cell r="O558" t="str">
            <v/>
          </cell>
          <cell r="P558">
            <v>810410816</v>
          </cell>
          <cell r="AO558" t="str">
            <v/>
          </cell>
        </row>
        <row r="559">
          <cell r="A559" t="str">
            <v>Chihuahua_</v>
          </cell>
          <cell r="B559" t="str">
            <v>Chihuahua_Fondo de Aportaciones para la Infraestructura Social</v>
          </cell>
          <cell r="C559" t="str">
            <v>Chihuahua</v>
          </cell>
          <cell r="I559" t="str">
            <v>Fondo de Aportaciones para la Infraestructura Social</v>
          </cell>
          <cell r="J559" t="str">
            <v/>
          </cell>
          <cell r="K559" t="str">
            <v/>
          </cell>
          <cell r="L559" t="str">
            <v/>
          </cell>
          <cell r="M559" t="str">
            <v/>
          </cell>
          <cell r="N559" t="str">
            <v/>
          </cell>
          <cell r="O559" t="str">
            <v/>
          </cell>
          <cell r="P559">
            <v>499025049</v>
          </cell>
          <cell r="AO559" t="str">
            <v/>
          </cell>
        </row>
        <row r="560">
          <cell r="A560" t="str">
            <v>Chihuahua_</v>
          </cell>
          <cell r="B560" t="str">
            <v>Chihuahua_Fondo de Aportaciones para el Fortalecimiento de los Municipios y de las Demarcaciones Territoriales del Distrito Federal</v>
          </cell>
          <cell r="C560" t="str">
            <v>Chihuahua</v>
          </cell>
          <cell r="I560" t="str">
            <v>Fondo de Aportaciones para el Fortalecimiento de los Municipios y de las Demarcaciones Territoriales del Distrito Federal</v>
          </cell>
          <cell r="J560" t="str">
            <v/>
          </cell>
          <cell r="K560" t="str">
            <v/>
          </cell>
          <cell r="L560" t="str">
            <v/>
          </cell>
          <cell r="M560" t="str">
            <v/>
          </cell>
          <cell r="N560" t="str">
            <v/>
          </cell>
          <cell r="O560" t="str">
            <v/>
          </cell>
          <cell r="P560">
            <v>698111810</v>
          </cell>
          <cell r="AO560" t="str">
            <v/>
          </cell>
        </row>
        <row r="561">
          <cell r="A561" t="str">
            <v>Chihuahua_</v>
          </cell>
          <cell r="B561" t="str">
            <v>Chihuahua_Fondo de Aportaciones Múltiples</v>
          </cell>
          <cell r="C561" t="str">
            <v>Chihuahua</v>
          </cell>
          <cell r="I561" t="str">
            <v>Fondo de Aportaciones Múltiples</v>
          </cell>
          <cell r="J561" t="str">
            <v/>
          </cell>
          <cell r="K561" t="str">
            <v/>
          </cell>
          <cell r="L561" t="str">
            <v/>
          </cell>
          <cell r="M561" t="str">
            <v/>
          </cell>
          <cell r="N561" t="str">
            <v/>
          </cell>
          <cell r="O561" t="str">
            <v/>
          </cell>
          <cell r="P561">
            <v>190428197</v>
          </cell>
          <cell r="AO561" t="str">
            <v/>
          </cell>
        </row>
        <row r="562">
          <cell r="A562" t="str">
            <v>Chihuahua_</v>
          </cell>
          <cell r="B562" t="str">
            <v>Chihuahua_Fondo de Aportaciones para la Educación Tecnológica y de Adultos</v>
          </cell>
          <cell r="C562" t="str">
            <v>Chihuahua</v>
          </cell>
          <cell r="I562" t="str">
            <v>Fondo de Aportaciones para la Educación Tecnológica y de Adultos</v>
          </cell>
          <cell r="J562" t="str">
            <v/>
          </cell>
          <cell r="K562" t="str">
            <v/>
          </cell>
          <cell r="L562" t="str">
            <v/>
          </cell>
          <cell r="M562" t="str">
            <v/>
          </cell>
          <cell r="N562" t="str">
            <v/>
          </cell>
          <cell r="O562" t="str">
            <v/>
          </cell>
          <cell r="P562">
            <v>74330761</v>
          </cell>
          <cell r="AO562" t="str">
            <v/>
          </cell>
        </row>
        <row r="563">
          <cell r="A563" t="str">
            <v>Chihuahua_</v>
          </cell>
          <cell r="B563" t="str">
            <v>Chihuahua_Fondo de Aportaciones para la Seguridad Pública de los Estados y de la Ciudad de México</v>
          </cell>
          <cell r="C563" t="str">
            <v>Chihuahua</v>
          </cell>
          <cell r="I563" t="str">
            <v>Fondo de Aportaciones para la Seguridad Pública de los Estados y de la Ciudad de México</v>
          </cell>
          <cell r="J563" t="str">
            <v/>
          </cell>
          <cell r="K563" t="str">
            <v/>
          </cell>
          <cell r="L563" t="str">
            <v/>
          </cell>
          <cell r="M563" t="str">
            <v/>
          </cell>
          <cell r="N563" t="str">
            <v/>
          </cell>
          <cell r="O563" t="str">
            <v/>
          </cell>
          <cell r="P563">
            <v>89255070</v>
          </cell>
          <cell r="AO563" t="str">
            <v/>
          </cell>
        </row>
        <row r="564">
          <cell r="A564" t="str">
            <v>Chihuahua_</v>
          </cell>
          <cell r="B564" t="str">
            <v>Chihuahua_Fondo de Aportaciones para el Fortalecimiento de las Entidades Federativas</v>
          </cell>
          <cell r="C564" t="str">
            <v>Chihuahua</v>
          </cell>
          <cell r="I564" t="str">
            <v>Fondo de Aportaciones para el Fortalecimiento de las Entidades Federativas</v>
          </cell>
          <cell r="J564" t="str">
            <v/>
          </cell>
          <cell r="K564" t="str">
            <v/>
          </cell>
          <cell r="L564" t="str">
            <v/>
          </cell>
          <cell r="M564" t="str">
            <v/>
          </cell>
          <cell r="N564" t="str">
            <v/>
          </cell>
          <cell r="O564" t="str">
            <v/>
          </cell>
          <cell r="P564">
            <v>358062860</v>
          </cell>
          <cell r="AO564" t="str">
            <v/>
          </cell>
        </row>
        <row r="565">
          <cell r="A565" t="str">
            <v>Chihuahua_</v>
          </cell>
          <cell r="B565" t="str">
            <v>Chihuahua_Convenios de Protección Social en Salud</v>
          </cell>
          <cell r="C565" t="str">
            <v>Chihuahua</v>
          </cell>
          <cell r="G565" t="str">
            <v>Convenios de Transferencias Federales Etiquetadas</v>
          </cell>
          <cell r="I565" t="str">
            <v>Convenios de Protección Social en Salud</v>
          </cell>
          <cell r="J565" t="str">
            <v/>
          </cell>
          <cell r="K565" t="str">
            <v/>
          </cell>
          <cell r="L565" t="str">
            <v/>
          </cell>
          <cell r="M565" t="str">
            <v/>
          </cell>
          <cell r="N565" t="str">
            <v/>
          </cell>
          <cell r="O565" t="str">
            <v/>
          </cell>
          <cell r="P565">
            <v>0</v>
          </cell>
          <cell r="AO565" t="str">
            <v/>
          </cell>
        </row>
        <row r="566">
          <cell r="A566" t="str">
            <v>Chihuahua_</v>
          </cell>
          <cell r="B566" t="str">
            <v>Chihuahua_Convenios de Descentralización</v>
          </cell>
          <cell r="C566" t="str">
            <v>Chihuahua</v>
          </cell>
          <cell r="I566" t="str">
            <v>Convenios de Descentralización</v>
          </cell>
          <cell r="J566" t="str">
            <v/>
          </cell>
          <cell r="K566" t="str">
            <v/>
          </cell>
          <cell r="L566" t="str">
            <v/>
          </cell>
          <cell r="M566" t="str">
            <v/>
          </cell>
          <cell r="N566" t="str">
            <v/>
          </cell>
          <cell r="O566" t="str">
            <v/>
          </cell>
          <cell r="P566">
            <v>0</v>
          </cell>
          <cell r="AO566" t="str">
            <v/>
          </cell>
        </row>
        <row r="567">
          <cell r="A567" t="str">
            <v>Chihuahua_</v>
          </cell>
          <cell r="B567" t="str">
            <v>Chihuahua_Convenios de Reasignación</v>
          </cell>
          <cell r="C567" t="str">
            <v>Chihuahua</v>
          </cell>
          <cell r="I567" t="str">
            <v>Convenios de Reasignación</v>
          </cell>
          <cell r="J567" t="str">
            <v/>
          </cell>
          <cell r="K567" t="str">
            <v/>
          </cell>
          <cell r="L567" t="str">
            <v/>
          </cell>
          <cell r="M567" t="str">
            <v/>
          </cell>
          <cell r="N567" t="str">
            <v/>
          </cell>
          <cell r="O567" t="str">
            <v/>
          </cell>
          <cell r="P567">
            <v>0</v>
          </cell>
          <cell r="AO567" t="str">
            <v/>
          </cell>
        </row>
        <row r="568">
          <cell r="A568" t="str">
            <v>Chihuahua_</v>
          </cell>
          <cell r="B568" t="str">
            <v>Chihuahua_Otros Convenios y Subsidios</v>
          </cell>
          <cell r="C568" t="str">
            <v>Chihuahua</v>
          </cell>
          <cell r="I568" t="str">
            <v>Otros Convenios y Subsidios</v>
          </cell>
          <cell r="J568" t="str">
            <v/>
          </cell>
          <cell r="K568" t="str">
            <v/>
          </cell>
          <cell r="L568" t="str">
            <v/>
          </cell>
          <cell r="M568" t="str">
            <v/>
          </cell>
          <cell r="N568" t="str">
            <v/>
          </cell>
          <cell r="O568" t="str">
            <v/>
          </cell>
          <cell r="P568">
            <v>1165994392.3</v>
          </cell>
          <cell r="AO568" t="str">
            <v/>
          </cell>
        </row>
        <row r="569">
          <cell r="A569" t="str">
            <v>Chihuahua_</v>
          </cell>
          <cell r="B569" t="str">
            <v>Chihuahua_Fondo para Entidades Federativas y Municipios Productores de Hidrocarburos</v>
          </cell>
          <cell r="C569" t="str">
            <v>Chihuahua</v>
          </cell>
          <cell r="G569" t="str">
            <v>Fondos Distintos de Aportaciones</v>
          </cell>
          <cell r="I569" t="str">
            <v>Fondo para Entidades Federativas y Municipios Productores de Hidrocarburos</v>
          </cell>
          <cell r="J569" t="str">
            <v/>
          </cell>
          <cell r="K569" t="str">
            <v/>
          </cell>
          <cell r="L569" t="str">
            <v/>
          </cell>
          <cell r="M569" t="str">
            <v/>
          </cell>
          <cell r="N569" t="str">
            <v/>
          </cell>
          <cell r="O569" t="str">
            <v/>
          </cell>
          <cell r="P569">
            <v>0</v>
          </cell>
          <cell r="AO569" t="str">
            <v/>
          </cell>
        </row>
        <row r="570">
          <cell r="A570" t="str">
            <v>Chihuahua_</v>
          </cell>
          <cell r="B570" t="str">
            <v>Chihuahua_Fondo Minero</v>
          </cell>
          <cell r="C570" t="str">
            <v>Chihuahua</v>
          </cell>
          <cell r="I570" t="str">
            <v>Fondo Minero</v>
          </cell>
          <cell r="J570" t="str">
            <v/>
          </cell>
          <cell r="K570" t="str">
            <v/>
          </cell>
          <cell r="L570" t="str">
            <v/>
          </cell>
          <cell r="M570" t="str">
            <v/>
          </cell>
          <cell r="N570" t="str">
            <v/>
          </cell>
          <cell r="O570" t="str">
            <v/>
          </cell>
          <cell r="P570">
            <v>0</v>
          </cell>
          <cell r="AO570" t="str">
            <v/>
          </cell>
        </row>
        <row r="571">
          <cell r="A571" t="str">
            <v>Chihuahua_</v>
          </cell>
          <cell r="B571" t="str">
            <v>Chihuahua_Otros Fondos Distintos de Aportaciones</v>
          </cell>
          <cell r="C571" t="str">
            <v>Chihuahua</v>
          </cell>
          <cell r="I571" t="str">
            <v>Otros Fondos Distintos de Aportaciones</v>
          </cell>
          <cell r="J571" t="str">
            <v/>
          </cell>
          <cell r="K571" t="str">
            <v/>
          </cell>
          <cell r="L571" t="str">
            <v/>
          </cell>
          <cell r="M571" t="str">
            <v/>
          </cell>
          <cell r="N571" t="str">
            <v/>
          </cell>
          <cell r="O571" t="str">
            <v/>
          </cell>
          <cell r="P571">
            <v>0</v>
          </cell>
          <cell r="AO571" t="str">
            <v/>
          </cell>
        </row>
        <row r="572">
          <cell r="A572" t="str">
            <v>Chihuahua_</v>
          </cell>
          <cell r="B572" t="str">
            <v>Chihuahua_Transferencias, Subsidios y Subvenciones, y Pensiones y Jubilaciones</v>
          </cell>
          <cell r="C572" t="str">
            <v>Chihuahua</v>
          </cell>
          <cell r="G572" t="str">
            <v>Otras Transferencias Etiquetadas</v>
          </cell>
          <cell r="I572" t="str">
            <v>Transferencias, Subsidios y Subvenciones, y Pensiones y Jubilaciones</v>
          </cell>
          <cell r="J572" t="str">
            <v/>
          </cell>
          <cell r="K572" t="str">
            <v/>
          </cell>
          <cell r="L572" t="str">
            <v/>
          </cell>
          <cell r="M572" t="str">
            <v/>
          </cell>
          <cell r="N572" t="str">
            <v/>
          </cell>
          <cell r="O572" t="str">
            <v/>
          </cell>
          <cell r="P572">
            <v>0</v>
          </cell>
          <cell r="AO572" t="str">
            <v/>
          </cell>
        </row>
        <row r="573">
          <cell r="A573" t="str">
            <v>Chihuahua_</v>
          </cell>
          <cell r="B573" t="str">
            <v>Chihuahua_Otras Transferencias Federales Etiquetadas</v>
          </cell>
          <cell r="C573" t="str">
            <v>Chihuahua</v>
          </cell>
          <cell r="I573" t="str">
            <v>Otras Transferencias Federales Etiquetadas</v>
          </cell>
          <cell r="J573" t="str">
            <v/>
          </cell>
          <cell r="K573" t="str">
            <v/>
          </cell>
          <cell r="L573" t="str">
            <v/>
          </cell>
          <cell r="M573" t="str">
            <v/>
          </cell>
          <cell r="N573" t="str">
            <v/>
          </cell>
          <cell r="O573" t="str">
            <v/>
          </cell>
          <cell r="P573">
            <v>0</v>
          </cell>
          <cell r="AO573" t="str">
            <v/>
          </cell>
        </row>
        <row r="574">
          <cell r="A574" t="str">
            <v>Ciudad de México_</v>
          </cell>
          <cell r="B574" t="str">
            <v>Ciudad de México_</v>
          </cell>
          <cell r="C574" t="str">
            <v>Ciudad de México</v>
          </cell>
          <cell r="D574" t="str">
            <v/>
          </cell>
        </row>
        <row r="575">
          <cell r="A575" t="str">
            <v>Ciudad de México_</v>
          </cell>
          <cell r="B575" t="str">
            <v>Ciudad de México_</v>
          </cell>
          <cell r="C575" t="str">
            <v>Ciudad de México</v>
          </cell>
          <cell r="D575" t="str">
            <v>Información General</v>
          </cell>
        </row>
        <row r="576">
          <cell r="A576" t="str">
            <v>Ciudad de México_</v>
          </cell>
          <cell r="B576" t="str">
            <v>Ciudad de México_</v>
          </cell>
          <cell r="C576" t="str">
            <v>Ciudad de México</v>
          </cell>
          <cell r="D576" t="str">
            <v>Entidad Federativa</v>
          </cell>
          <cell r="F576" t="str">
            <v>Ciudad de México</v>
          </cell>
        </row>
        <row r="577">
          <cell r="A577" t="str">
            <v>Ciudad de México_</v>
          </cell>
          <cell r="B577" t="str">
            <v>Ciudad de México_</v>
          </cell>
          <cell r="C577" t="str">
            <v>Ciudad de México</v>
          </cell>
          <cell r="D577" t="str">
            <v xml:space="preserve">Tipo de ente público obligado </v>
          </cell>
          <cell r="F577" t="str">
            <v>Gobierno del Estado</v>
          </cell>
        </row>
        <row r="578">
          <cell r="A578" t="str">
            <v>Ciudad de México_</v>
          </cell>
          <cell r="B578" t="str">
            <v>Ciudad de México_</v>
          </cell>
          <cell r="C578" t="str">
            <v>Ciudad de México</v>
          </cell>
          <cell r="D578" t="str">
            <v>Municipio</v>
          </cell>
          <cell r="F578" t="str">
            <v/>
          </cell>
        </row>
        <row r="579">
          <cell r="A579" t="str">
            <v>Ciudad de México_</v>
          </cell>
          <cell r="B579" t="str">
            <v>Ciudad de México_</v>
          </cell>
          <cell r="C579" t="str">
            <v>Ciudad de México</v>
          </cell>
          <cell r="D579" t="str">
            <v>Ente público obligado</v>
          </cell>
          <cell r="F579" t="str">
            <v>Ciudad de México</v>
          </cell>
        </row>
        <row r="580">
          <cell r="A580" t="str">
            <v>Ciudad de México_</v>
          </cell>
          <cell r="B580" t="str">
            <v>Ciudad de México_</v>
          </cell>
          <cell r="C580" t="str">
            <v>Ciudad de México</v>
          </cell>
          <cell r="D580" t="str">
            <v>Link de Cuenta Pública</v>
          </cell>
          <cell r="F580" t="str">
            <v>https://servidoresx3.finanzas.cdmx.gob.mx/egresos/cp2020_21/</v>
          </cell>
        </row>
        <row r="581">
          <cell r="A581" t="str">
            <v>Ciudad de México_</v>
          </cell>
          <cell r="B581" t="str">
            <v>Ciudad de México_</v>
          </cell>
          <cell r="C581" t="str">
            <v>Ciudad de México</v>
          </cell>
          <cell r="D581" t="str">
            <v>Link de Formatos CONAC</v>
          </cell>
          <cell r="F581" t="str">
            <v>https://servidoresx3.finanzas.cdmx.gob.mx/menu_transparencia/ldfe/Cuarto_Trimestre_2021.html</v>
          </cell>
        </row>
        <row r="582">
          <cell r="A582" t="str">
            <v>Ciudad de México_</v>
          </cell>
          <cell r="B582" t="str">
            <v>Ciudad de México_</v>
          </cell>
          <cell r="C582" t="str">
            <v>Ciudad de México</v>
          </cell>
          <cell r="D582" t="str">
            <v>Participaciones otorgadas a los municipios</v>
          </cell>
          <cell r="F582" t="str">
            <v>https://servidoresx3.finanzas.cdmx.gob.mx/fiscal/partDemarcaciones2022.php</v>
          </cell>
        </row>
        <row r="583">
          <cell r="A583" t="str">
            <v>Ciudad de México_</v>
          </cell>
          <cell r="B583" t="str">
            <v>Ciudad de México_</v>
          </cell>
          <cell r="C583" t="str">
            <v>Ciudad de México</v>
          </cell>
          <cell r="D583" t="str">
            <v/>
          </cell>
        </row>
        <row r="584">
          <cell r="A584" t="str">
            <v>Ciudad de México_</v>
          </cell>
          <cell r="B584" t="str">
            <v>Ciudad de México_</v>
          </cell>
          <cell r="C584" t="str">
            <v>Ciudad de México</v>
          </cell>
        </row>
        <row r="585">
          <cell r="A585" t="str">
            <v>Ciudad de México_</v>
          </cell>
          <cell r="B585" t="str">
            <v>Ciudad de México_</v>
          </cell>
          <cell r="C585" t="str">
            <v>Ciudad de México</v>
          </cell>
          <cell r="G585" t="str">
            <v/>
          </cell>
        </row>
        <row r="586">
          <cell r="A586" t="str">
            <v>Ciudad de México_Clave de Registro ante la SHCP</v>
          </cell>
          <cell r="B586" t="str">
            <v>Ciudad de México_Acreedor o Prestador de Servicio / Subconcepto</v>
          </cell>
          <cell r="C586" t="str">
            <v>Ciudad de México</v>
          </cell>
          <cell r="D586" t="str">
            <v>Tema</v>
          </cell>
          <cell r="E586" t="str">
            <v>Información</v>
          </cell>
          <cell r="G586" t="str">
            <v>Concepto</v>
          </cell>
          <cell r="I586" t="str">
            <v>Acreedor o Prestador de Servicio / Subconcepto</v>
          </cell>
          <cell r="J586" t="str">
            <v>Clave de Registro ante la SHCP</v>
          </cell>
          <cell r="K586" t="str">
            <v>Fuente de Pago</v>
          </cell>
          <cell r="L586" t="str">
            <v>Fuente de Pago Alterna</v>
          </cell>
          <cell r="M586" t="str">
            <v>Deudor u Obligado</v>
          </cell>
          <cell r="N586" t="str">
            <v>Monto Contratado (pesos)</v>
          </cell>
          <cell r="O586" t="str">
            <v>Unidad de Contrato</v>
          </cell>
          <cell r="P586" t="str">
            <v>Saldo / Monto Devengado (pesos)</v>
          </cell>
          <cell r="Q586" t="str">
            <v>Saldo / Monto Devengado (pesos)</v>
          </cell>
          <cell r="R586" t="str">
            <v>Saldo / Monto Devengado (pesos)</v>
          </cell>
          <cell r="S586" t="str">
            <v>Saldo / Monto Devengado (pesos)</v>
          </cell>
          <cell r="T586" t="str">
            <v>Saldo / Monto Devengado (pesos)</v>
          </cell>
          <cell r="U586" t="str">
            <v>Amortizaciones / Pago de Inversión (pesos)</v>
          </cell>
          <cell r="V586" t="str">
            <v>Amortizaciones / Pago de Inversión (pesos)</v>
          </cell>
          <cell r="W586" t="str">
            <v>Amortizaciones / Pago de Inversión (pesos)</v>
          </cell>
          <cell r="X586" t="str">
            <v>Amortizaciones / Pago de Inversión (pesos)</v>
          </cell>
          <cell r="Y586" t="str">
            <v>Amortizaciones / Pago de Inversión (pesos)</v>
          </cell>
          <cell r="Z586" t="str">
            <v>Intereses (pesos)</v>
          </cell>
          <cell r="AA586" t="str">
            <v>Intereses (pesos)</v>
          </cell>
          <cell r="AB586" t="str">
            <v>Intereses (pesos)</v>
          </cell>
          <cell r="AC586" t="str">
            <v>Intereses (pesos)</v>
          </cell>
          <cell r="AD586" t="str">
            <v>Intereses (pesos)</v>
          </cell>
          <cell r="AE586" t="str">
            <v>Comisiones (pesos)</v>
          </cell>
          <cell r="AF586" t="str">
            <v>Comisiones (pesos)</v>
          </cell>
          <cell r="AG586" t="str">
            <v>Comisiones (pesos)</v>
          </cell>
          <cell r="AH586" t="str">
            <v>Comisiones (pesos)</v>
          </cell>
          <cell r="AI586" t="str">
            <v>Comisiones (pesos)</v>
          </cell>
          <cell r="AJ586" t="str">
            <v>Otros Gastos (pesos)</v>
          </cell>
          <cell r="AK586" t="str">
            <v>Otros Gastos (pesos)</v>
          </cell>
          <cell r="AL586" t="str">
            <v>Otros Gastos (pesos)</v>
          </cell>
          <cell r="AM586" t="str">
            <v>Otros Gastos (pesos)</v>
          </cell>
          <cell r="AN586" t="str">
            <v>Otros Gastos (pesos)</v>
          </cell>
          <cell r="AO586" t="str">
            <v>Observaciones</v>
          </cell>
        </row>
        <row r="587">
          <cell r="A587" t="str">
            <v>Ciudad de México_</v>
          </cell>
          <cell r="B587" t="str">
            <v>Ciudad de México_</v>
          </cell>
          <cell r="C587" t="str">
            <v>Ciudad de México</v>
          </cell>
          <cell r="P587" t="str">
            <v>2022
1T</v>
          </cell>
          <cell r="Q587" t="str">
            <v>2022
2T</v>
          </cell>
          <cell r="R587" t="str">
            <v>2022
3T</v>
          </cell>
          <cell r="S587" t="str">
            <v>2022
4T</v>
          </cell>
          <cell r="T587" t="str">
            <v>2022
Cuenta Pública</v>
          </cell>
          <cell r="U587" t="str">
            <v>2022
1T</v>
          </cell>
          <cell r="V587" t="str">
            <v>2022
2T</v>
          </cell>
          <cell r="W587" t="str">
            <v>2022
3T</v>
          </cell>
          <cell r="X587" t="str">
            <v>2022
4T</v>
          </cell>
          <cell r="Y587" t="str">
            <v>2022
Cuenta Pública</v>
          </cell>
          <cell r="Z587" t="str">
            <v>2022
1T</v>
          </cell>
          <cell r="AA587" t="str">
            <v>2022
2T</v>
          </cell>
          <cell r="AB587" t="str">
            <v>2022
3T</v>
          </cell>
          <cell r="AC587" t="str">
            <v>2022
4T</v>
          </cell>
          <cell r="AD587" t="str">
            <v>2022
Cuenta Pública</v>
          </cell>
          <cell r="AE587" t="str">
            <v>2022
1T</v>
          </cell>
          <cell r="AF587" t="str">
            <v>2022
2T</v>
          </cell>
          <cell r="AG587" t="str">
            <v>2022
3T</v>
          </cell>
          <cell r="AH587" t="str">
            <v>2022
4T</v>
          </cell>
          <cell r="AI587" t="str">
            <v>2022
Cuenta Pública</v>
          </cell>
          <cell r="AJ587" t="str">
            <v>2022
1T</v>
          </cell>
          <cell r="AK587" t="str">
            <v>2022
2T</v>
          </cell>
          <cell r="AL587" t="str">
            <v>2022
3T</v>
          </cell>
          <cell r="AM587" t="str">
            <v>2022
4T</v>
          </cell>
          <cell r="AN587" t="str">
            <v>2022
Cuenta Pública</v>
          </cell>
        </row>
        <row r="588">
          <cell r="A588" t="str">
            <v>Ciudad de México_873/94</v>
          </cell>
          <cell r="B588" t="str">
            <v>Ciudad de México_Fondo de Operacion y Financiamiento Bancario a la Vivienda</v>
          </cell>
          <cell r="C588" t="str">
            <v>Ciudad de México</v>
          </cell>
          <cell r="D588" t="str">
            <v>Deuda</v>
          </cell>
          <cell r="E588" t="str">
            <v>Pública y Obligaciones a Largo Plazo, Servicio de la Deuda y Pago de Inversión a Largo Plazo</v>
          </cell>
          <cell r="G588" t="str">
            <v>Crédito en cuenta corriente irrevocable y contingente</v>
          </cell>
          <cell r="I588" t="str">
            <v>Fondo de Operacion y Financiamiento Bancario a la Vivienda</v>
          </cell>
          <cell r="J588" t="str">
            <v>873/94</v>
          </cell>
          <cell r="K588" t="str">
            <v>Fondo General de Participaciones</v>
          </cell>
          <cell r="L588" t="str">
            <v/>
          </cell>
          <cell r="M588" t="str">
            <v>Ciudad de México</v>
          </cell>
          <cell r="N588" t="str">
            <v>$688,800,000.00</v>
          </cell>
          <cell r="O588" t="str">
            <v>Pesos</v>
          </cell>
          <cell r="P588">
            <v>0</v>
          </cell>
          <cell r="U588">
            <v>0</v>
          </cell>
          <cell r="AO588" t="str">
            <v/>
          </cell>
        </row>
        <row r="589">
          <cell r="A589" t="str">
            <v>Ciudad de México_332/2005</v>
          </cell>
          <cell r="B589" t="str">
            <v>Ciudad de México_IXE Banco, S.A</v>
          </cell>
          <cell r="C589" t="str">
            <v>Ciudad de México</v>
          </cell>
          <cell r="G589" t="str">
            <v>Crédito simple</v>
          </cell>
          <cell r="I589" t="str">
            <v>IXE Banco, S.A</v>
          </cell>
          <cell r="J589" t="str">
            <v>332/2005</v>
          </cell>
          <cell r="K589" t="str">
            <v>Fondo General de Participaciones</v>
          </cell>
          <cell r="L589" t="str">
            <v/>
          </cell>
          <cell r="M589" t="str">
            <v>Ciudad de México</v>
          </cell>
          <cell r="N589" t="str">
            <v>$800,000,000.00</v>
          </cell>
          <cell r="O589" t="str">
            <v>Pesos</v>
          </cell>
          <cell r="P589">
            <v>0</v>
          </cell>
          <cell r="U589">
            <v>0</v>
          </cell>
          <cell r="AO589" t="str">
            <v/>
          </cell>
        </row>
        <row r="590">
          <cell r="A590" t="str">
            <v>Ciudad de México_282/2006</v>
          </cell>
          <cell r="B590" t="str">
            <v>Ciudad de México_IXE Banco, S.A</v>
          </cell>
          <cell r="C590" t="str">
            <v>Ciudad de México</v>
          </cell>
          <cell r="G590" t="str">
            <v>Crédito simple</v>
          </cell>
          <cell r="I590" t="str">
            <v>IXE Banco, S.A</v>
          </cell>
          <cell r="J590" t="str">
            <v>282/2006</v>
          </cell>
          <cell r="K590" t="str">
            <v>Fondo General de Participaciones</v>
          </cell>
          <cell r="L590" t="str">
            <v/>
          </cell>
          <cell r="M590" t="str">
            <v>Ciudad de México</v>
          </cell>
          <cell r="N590" t="str">
            <v>$1,400,000,000.00</v>
          </cell>
          <cell r="O590" t="str">
            <v>Pesos</v>
          </cell>
          <cell r="P590">
            <v>0</v>
          </cell>
          <cell r="U590">
            <v>0</v>
          </cell>
          <cell r="AO590" t="str">
            <v/>
          </cell>
        </row>
        <row r="591">
          <cell r="A591" t="str">
            <v>Ciudad de México_224/2007</v>
          </cell>
          <cell r="B591" t="str">
            <v>Ciudad de México_BBVA Bancomer, S.A., Institución de Banca Múltiple, Grupo Financiero BBVA Bancomer</v>
          </cell>
          <cell r="C591" t="str">
            <v>Ciudad de México</v>
          </cell>
          <cell r="G591" t="str">
            <v>Crédito simple</v>
          </cell>
          <cell r="I591" t="str">
            <v>BBVA Bancomer, S.A., Institución de Banca Múltiple, Grupo Financiero BBVA Bancomer</v>
          </cell>
          <cell r="J591" t="str">
            <v>224/2007</v>
          </cell>
          <cell r="K591" t="str">
            <v>Fondo General de Participaciones</v>
          </cell>
          <cell r="L591" t="str">
            <v/>
          </cell>
          <cell r="M591" t="str">
            <v>Ciudad de México</v>
          </cell>
          <cell r="N591" t="str">
            <v>$3,460,000,000.00</v>
          </cell>
          <cell r="O591" t="str">
            <v>Pesos</v>
          </cell>
          <cell r="P591">
            <v>3313956259.79</v>
          </cell>
          <cell r="U591">
            <v>7695641.8899999997</v>
          </cell>
          <cell r="Z591">
            <v>50569762.159999996</v>
          </cell>
          <cell r="AO591" t="str">
            <v/>
          </cell>
        </row>
        <row r="592">
          <cell r="A592" t="str">
            <v>Ciudad de México_226/2007</v>
          </cell>
          <cell r="B592" t="str">
            <v>Ciudad de México_BBVA Bancomer, S.A., Institución de Banca Múltiple, Grupo Financiero BBVA Bancomer</v>
          </cell>
          <cell r="C592" t="str">
            <v>Ciudad de México</v>
          </cell>
          <cell r="G592" t="str">
            <v>Crédito simple</v>
          </cell>
          <cell r="I592" t="str">
            <v>BBVA Bancomer, S.A., Institución de Banca Múltiple, Grupo Financiero BBVA Bancomer</v>
          </cell>
          <cell r="J592" t="str">
            <v>226/2007</v>
          </cell>
          <cell r="K592" t="str">
            <v>Fondo General de Participaciones</v>
          </cell>
          <cell r="L592" t="str">
            <v/>
          </cell>
          <cell r="M592" t="str">
            <v>Ciudad de México</v>
          </cell>
          <cell r="N592" t="str">
            <v>$4,700,000,000.00</v>
          </cell>
          <cell r="O592" t="str">
            <v>Pesos</v>
          </cell>
          <cell r="P592">
            <v>4504254059.6800003</v>
          </cell>
          <cell r="U592">
            <v>10459741.65</v>
          </cell>
          <cell r="Z592">
            <v>97925420.75</v>
          </cell>
          <cell r="AO592" t="str">
            <v/>
          </cell>
        </row>
        <row r="593">
          <cell r="A593" t="str">
            <v>Ciudad de México_225/2007</v>
          </cell>
          <cell r="B593" t="str">
            <v>Ciudad de México_BBVA Bancomer, S.A., Institución de Banca Múltiple, Grupo Financiero BBVA Bancomer</v>
          </cell>
          <cell r="C593" t="str">
            <v>Ciudad de México</v>
          </cell>
          <cell r="G593" t="str">
            <v>Crédito simple</v>
          </cell>
          <cell r="I593" t="str">
            <v>BBVA Bancomer, S.A., Institución de Banca Múltiple, Grupo Financiero BBVA Bancomer</v>
          </cell>
          <cell r="J593" t="str">
            <v>225/2007</v>
          </cell>
          <cell r="K593" t="str">
            <v>Fondo General de Participaciones</v>
          </cell>
          <cell r="L593" t="str">
            <v/>
          </cell>
          <cell r="M593" t="str">
            <v>Ciudad de México</v>
          </cell>
          <cell r="N593" t="str">
            <v>$7,000,000,000.00</v>
          </cell>
          <cell r="O593" t="str">
            <v>Pesos</v>
          </cell>
          <cell r="P593">
            <v>5953341712.9300003</v>
          </cell>
          <cell r="U593">
            <v>35983722.520000003</v>
          </cell>
          <cell r="Z593">
            <v>130198140.78</v>
          </cell>
          <cell r="AO593" t="str">
            <v/>
          </cell>
        </row>
        <row r="594">
          <cell r="A594" t="str">
            <v>Ciudad de México_233/2007</v>
          </cell>
          <cell r="B594" t="str">
            <v>Ciudad de México_Dexia Crédito Local México, S.A. de C.V., SOFOM, E.N.R.</v>
          </cell>
          <cell r="C594" t="str">
            <v>Ciudad de México</v>
          </cell>
          <cell r="G594" t="str">
            <v>Crédito simple</v>
          </cell>
          <cell r="I594" t="str">
            <v>Dexia Crédito Local México, S.A. de C.V., SOFOM, E.N.R.</v>
          </cell>
          <cell r="J594" t="str">
            <v>233/2007</v>
          </cell>
          <cell r="K594" t="str">
            <v>Fondo General de Participaciones</v>
          </cell>
          <cell r="L594" t="str">
            <v/>
          </cell>
          <cell r="M594" t="str">
            <v>Ciudad de México</v>
          </cell>
          <cell r="N594" t="str">
            <v>$7,000,000,000.00</v>
          </cell>
          <cell r="O594" t="str">
            <v>Pesos</v>
          </cell>
          <cell r="P594">
            <v>7000000000</v>
          </cell>
          <cell r="U594">
            <v>0</v>
          </cell>
          <cell r="Z594">
            <v>109732641.67</v>
          </cell>
          <cell r="AO594" t="str">
            <v/>
          </cell>
        </row>
        <row r="595">
          <cell r="A595" t="str">
            <v>Ciudad de México_260/2007</v>
          </cell>
          <cell r="B595" t="str">
            <v>Ciudad de México_Banco Nacional de Obras y Servicios Públicos, Sociedad Nacional de Crédito</v>
          </cell>
          <cell r="C595" t="str">
            <v>Ciudad de México</v>
          </cell>
          <cell r="G595" t="str">
            <v>Crédito simple</v>
          </cell>
          <cell r="I595" t="str">
            <v>Banco Nacional de Obras y Servicios Públicos, Sociedad Nacional de Crédito</v>
          </cell>
          <cell r="J595" t="str">
            <v>260/2007</v>
          </cell>
          <cell r="K595" t="str">
            <v>Fondo General de Participaciones</v>
          </cell>
          <cell r="L595" t="str">
            <v/>
          </cell>
          <cell r="M595" t="str">
            <v>Ciudad de México</v>
          </cell>
          <cell r="N595" t="str">
            <v>$4,900,000,000.00</v>
          </cell>
          <cell r="O595" t="str">
            <v>Pesos</v>
          </cell>
          <cell r="P595">
            <v>4605548704.3900003</v>
          </cell>
          <cell r="U595">
            <v>10144001.130000001</v>
          </cell>
          <cell r="Z595">
            <v>70235137.510000005</v>
          </cell>
          <cell r="AO595" t="str">
            <v/>
          </cell>
        </row>
        <row r="596">
          <cell r="A596" t="str">
            <v>Ciudad de México_261/2007</v>
          </cell>
          <cell r="B596" t="str">
            <v>Ciudad de México_Banco Nacional de Obras y Servicios Públicos, Sociedad Nacional de Crédito</v>
          </cell>
          <cell r="C596" t="str">
            <v>Ciudad de México</v>
          </cell>
          <cell r="G596" t="str">
            <v>Crédito simple</v>
          </cell>
          <cell r="I596" t="str">
            <v>Banco Nacional de Obras y Servicios Públicos, Sociedad Nacional de Crédito</v>
          </cell>
          <cell r="J596" t="str">
            <v>261/2007</v>
          </cell>
          <cell r="K596" t="str">
            <v>Fondo General de Participaciones</v>
          </cell>
          <cell r="L596" t="str">
            <v/>
          </cell>
          <cell r="M596" t="str">
            <v>Ciudad de México</v>
          </cell>
          <cell r="N596" t="str">
            <v>$4,459,000,000.00</v>
          </cell>
          <cell r="O596" t="str">
            <v>Pesos</v>
          </cell>
          <cell r="P596">
            <v>4131550344.6700001</v>
          </cell>
          <cell r="U596">
            <v>12481725.140000001</v>
          </cell>
          <cell r="Z596">
            <v>62975341.640000001</v>
          </cell>
          <cell r="AO596" t="str">
            <v/>
          </cell>
        </row>
        <row r="597">
          <cell r="A597" t="str">
            <v>Ciudad de México_262/2007</v>
          </cell>
          <cell r="B597" t="str">
            <v>Ciudad de México_Banco Nacional de Obras y Servicios Públicos, Sociedad Nacional de Crédito</v>
          </cell>
          <cell r="C597" t="str">
            <v>Ciudad de México</v>
          </cell>
          <cell r="G597" t="str">
            <v>Crédito simple</v>
          </cell>
          <cell r="I597" t="str">
            <v>Banco Nacional de Obras y Servicios Públicos, Sociedad Nacional de Crédito</v>
          </cell>
          <cell r="J597" t="str">
            <v>262/2007</v>
          </cell>
          <cell r="K597" t="str">
            <v>Fondo General de Participaciones</v>
          </cell>
          <cell r="L597" t="str">
            <v/>
          </cell>
          <cell r="M597" t="str">
            <v>Ciudad de México</v>
          </cell>
          <cell r="N597" t="str">
            <v>$4,000,000,000.00</v>
          </cell>
          <cell r="O597" t="str">
            <v>Pesos</v>
          </cell>
          <cell r="P597">
            <v>2954496891.6700001</v>
          </cell>
          <cell r="U597">
            <v>0</v>
          </cell>
          <cell r="Z597">
            <v>46290441.770000003</v>
          </cell>
          <cell r="AO597" t="str">
            <v/>
          </cell>
        </row>
        <row r="598">
          <cell r="A598" t="str">
            <v>Ciudad de México_329/2007</v>
          </cell>
          <cell r="B598" t="str">
            <v>Ciudad de México_Deutsche Bank México, S.A.</v>
          </cell>
          <cell r="C598" t="str">
            <v>Ciudad de México</v>
          </cell>
          <cell r="G598" t="str">
            <v>Crédito simple</v>
          </cell>
          <cell r="I598" t="str">
            <v>Deutsche Bank México, S.A.</v>
          </cell>
          <cell r="J598" t="str">
            <v>329/2007</v>
          </cell>
          <cell r="K598" t="str">
            <v>Fondo General de Participaciones</v>
          </cell>
          <cell r="L598" t="str">
            <v/>
          </cell>
          <cell r="M598" t="str">
            <v>Ciudad de México</v>
          </cell>
          <cell r="N598" t="str">
            <v>$3,635,867,776.38</v>
          </cell>
          <cell r="O598" t="str">
            <v>Pesos</v>
          </cell>
          <cell r="P598">
            <v>575000000</v>
          </cell>
          <cell r="U598">
            <v>0</v>
          </cell>
          <cell r="AO598" t="str">
            <v/>
          </cell>
        </row>
        <row r="599">
          <cell r="A599" t="str">
            <v>Ciudad de México_514/2008</v>
          </cell>
          <cell r="B599" t="str">
            <v>Ciudad de México_Banco Nacional de Obras y Servicios Públicos, Sociedad Nacional de Crédito</v>
          </cell>
          <cell r="C599" t="str">
            <v>Ciudad de México</v>
          </cell>
          <cell r="G599" t="str">
            <v>Crédito simple</v>
          </cell>
          <cell r="I599" t="str">
            <v>Banco Nacional de Obras y Servicios Públicos, Sociedad Nacional de Crédito</v>
          </cell>
          <cell r="J599" t="str">
            <v>514/2008</v>
          </cell>
          <cell r="K599" t="str">
            <v>Fondo General de Participaciones</v>
          </cell>
          <cell r="L599" t="str">
            <v/>
          </cell>
          <cell r="M599" t="str">
            <v>Ciudad de México</v>
          </cell>
          <cell r="N599" t="str">
            <v>$175,000,000.00</v>
          </cell>
          <cell r="O599" t="str">
            <v>Pesos</v>
          </cell>
          <cell r="P599">
            <v>64584777.289999999</v>
          </cell>
          <cell r="U599">
            <v>2421929.16</v>
          </cell>
          <cell r="Z599">
            <v>1007887.1</v>
          </cell>
          <cell r="AO599" t="str">
            <v/>
          </cell>
        </row>
        <row r="600">
          <cell r="A600" t="str">
            <v>Ciudad de México_562/2010</v>
          </cell>
          <cell r="B600" t="str">
            <v>Ciudad de México_Banco Nacional de Obras y Servicios Públicos, Sociedad Nacional de Crédito</v>
          </cell>
          <cell r="C600" t="str">
            <v>Ciudad de México</v>
          </cell>
          <cell r="G600" t="str">
            <v>Crédito simple</v>
          </cell>
          <cell r="I600" t="str">
            <v>Banco Nacional de Obras y Servicios Públicos, Sociedad Nacional de Crédito</v>
          </cell>
          <cell r="J600" t="str">
            <v>562/2010</v>
          </cell>
          <cell r="K600" t="str">
            <v>Fondo General de Participaciones</v>
          </cell>
          <cell r="L600" t="str">
            <v/>
          </cell>
          <cell r="M600" t="str">
            <v>Ciudad de México</v>
          </cell>
          <cell r="N600" t="str">
            <v>$1,500,000,000.00</v>
          </cell>
          <cell r="O600" t="str">
            <v>Pesos</v>
          </cell>
          <cell r="P600">
            <v>1007055506.79</v>
          </cell>
          <cell r="U600">
            <v>23958333.98</v>
          </cell>
          <cell r="Z600">
            <v>22833730.879999999</v>
          </cell>
          <cell r="AO600" t="str">
            <v/>
          </cell>
        </row>
        <row r="601">
          <cell r="A601" t="str">
            <v>Ciudad de México_667/2011</v>
          </cell>
          <cell r="B601" t="str">
            <v>Ciudad de México_Deutsche Bank México, S.A.</v>
          </cell>
          <cell r="C601" t="str">
            <v>Ciudad de México</v>
          </cell>
          <cell r="G601" t="str">
            <v>Crédito simple</v>
          </cell>
          <cell r="I601" t="str">
            <v>Deutsche Bank México, S.A.</v>
          </cell>
          <cell r="J601" t="str">
            <v>667/2011</v>
          </cell>
          <cell r="K601" t="str">
            <v>Fondo General de Participaciones</v>
          </cell>
          <cell r="L601" t="str">
            <v/>
          </cell>
          <cell r="M601" t="str">
            <v>Ciudad de México</v>
          </cell>
          <cell r="N601" t="str">
            <v>$2,000,000,000.00</v>
          </cell>
          <cell r="O601" t="str">
            <v>Pesos</v>
          </cell>
          <cell r="P601">
            <v>0</v>
          </cell>
          <cell r="U601">
            <v>0</v>
          </cell>
          <cell r="AO601" t="str">
            <v/>
          </cell>
        </row>
        <row r="602">
          <cell r="A602" t="str">
            <v>Ciudad de México_721/2011</v>
          </cell>
          <cell r="B602" t="str">
            <v>Ciudad de México_Banco Nacional de México, S.A. Integrante del Grupo Financiero Banamex</v>
          </cell>
          <cell r="C602" t="str">
            <v>Ciudad de México</v>
          </cell>
          <cell r="G602" t="str">
            <v>Crédito simple</v>
          </cell>
          <cell r="I602" t="str">
            <v>Banco Nacional de México, S.A. Integrante del Grupo Financiero Banamex</v>
          </cell>
          <cell r="J602" t="str">
            <v>721/2011</v>
          </cell>
          <cell r="K602" t="str">
            <v>Fondo General de Participaciones</v>
          </cell>
          <cell r="L602" t="str">
            <v/>
          </cell>
          <cell r="M602" t="str">
            <v>Ciudad de México</v>
          </cell>
          <cell r="N602" t="str">
            <v>$1,500,000,000.00</v>
          </cell>
          <cell r="O602" t="str">
            <v>Pesos</v>
          </cell>
          <cell r="P602">
            <v>752245503</v>
          </cell>
          <cell r="U602">
            <v>20209581</v>
          </cell>
          <cell r="Z602">
            <v>9706027.5600000005</v>
          </cell>
          <cell r="AO602" t="str">
            <v/>
          </cell>
        </row>
        <row r="603">
          <cell r="A603" t="str">
            <v>Ciudad de México_P09-1012161</v>
          </cell>
          <cell r="B603" t="str">
            <v>Ciudad de México_Banco Nacional de Obras y Servicios Públicos, Sociedad Nacional de Crédito</v>
          </cell>
          <cell r="C603" t="str">
            <v>Ciudad de México</v>
          </cell>
          <cell r="G603" t="str">
            <v>Crédito simple</v>
          </cell>
          <cell r="I603" t="str">
            <v>Banco Nacional de Obras y Servicios Públicos, Sociedad Nacional de Crédito</v>
          </cell>
          <cell r="J603" t="str">
            <v>P09-1012161</v>
          </cell>
          <cell r="K603" t="str">
            <v>Fondo General de Participaciones</v>
          </cell>
          <cell r="L603" t="str">
            <v/>
          </cell>
          <cell r="M603" t="str">
            <v>Ciudad de México</v>
          </cell>
          <cell r="N603" t="str">
            <v>$2,729,855,934.22</v>
          </cell>
          <cell r="O603" t="str">
            <v>Pesos</v>
          </cell>
          <cell r="P603">
            <v>2630306456</v>
          </cell>
          <cell r="U603">
            <v>0</v>
          </cell>
          <cell r="Z603">
            <v>51487185.439999998</v>
          </cell>
          <cell r="AO603" t="str">
            <v/>
          </cell>
        </row>
        <row r="604">
          <cell r="A604" t="str">
            <v>Ciudad de México_P09-1112186</v>
          </cell>
          <cell r="B604" t="str">
            <v>Ciudad de México_Banco Santander (Mexico), S.A., Institucion de Banca Multiple, Grupo Financiero Santander Mexico</v>
          </cell>
          <cell r="C604" t="str">
            <v>Ciudad de México</v>
          </cell>
          <cell r="G604" t="str">
            <v>Crédito simple</v>
          </cell>
          <cell r="I604" t="str">
            <v>Banco Santander (Mexico), S.A., Institucion de Banca Multiple, Grupo Financiero Santander Mexico</v>
          </cell>
          <cell r="J604" t="str">
            <v>P09-1112186</v>
          </cell>
          <cell r="K604" t="str">
            <v>Fondo General de Participaciones</v>
          </cell>
          <cell r="L604" t="str">
            <v/>
          </cell>
          <cell r="M604" t="str">
            <v>Ciudad de México</v>
          </cell>
          <cell r="N604" t="str">
            <v>$2,500,000,000.00</v>
          </cell>
          <cell r="O604" t="str">
            <v>Pesos</v>
          </cell>
          <cell r="P604">
            <v>2500000000</v>
          </cell>
          <cell r="U604">
            <v>0</v>
          </cell>
          <cell r="AO604" t="str">
            <v/>
          </cell>
        </row>
        <row r="605">
          <cell r="A605" t="str">
            <v>Ciudad de México_P09-1212219</v>
          </cell>
          <cell r="B605" t="str">
            <v>Ciudad de México_Banco Nacional de Obras y Servicios Públicos, Sociedad Nacional de Crédito</v>
          </cell>
          <cell r="C605" t="str">
            <v>Ciudad de México</v>
          </cell>
          <cell r="G605" t="str">
            <v>Crédito simple</v>
          </cell>
          <cell r="I605" t="str">
            <v>Banco Nacional de Obras y Servicios Públicos, Sociedad Nacional de Crédito</v>
          </cell>
          <cell r="J605" t="str">
            <v>P09-1212219</v>
          </cell>
          <cell r="K605" t="str">
            <v>Fondo General de Participaciones</v>
          </cell>
          <cell r="L605" t="str">
            <v/>
          </cell>
          <cell r="M605" t="str">
            <v>Ciudad de México</v>
          </cell>
          <cell r="N605" t="str">
            <v>$2,100,000,000.00</v>
          </cell>
          <cell r="O605" t="str">
            <v>Pesos</v>
          </cell>
          <cell r="P605">
            <v>855089820.29999995</v>
          </cell>
          <cell r="U605">
            <v>37724550.899999999</v>
          </cell>
          <cell r="Z605">
            <v>14804581.970000001</v>
          </cell>
          <cell r="AO605" t="str">
            <v/>
          </cell>
        </row>
        <row r="606">
          <cell r="A606" t="str">
            <v>Ciudad de México_P09-1113146</v>
          </cell>
          <cell r="B606" t="str">
            <v>Ciudad de México_Banco Santander (Mexico), S.A., Institucion de Banca Multiple, Grupo Financiero Santander Mexico</v>
          </cell>
          <cell r="C606" t="str">
            <v>Ciudad de México</v>
          </cell>
          <cell r="G606" t="str">
            <v>Crédito simple</v>
          </cell>
          <cell r="I606" t="str">
            <v>Banco Santander (Mexico), S.A., Institucion de Banca Multiple, Grupo Financiero Santander Mexico</v>
          </cell>
          <cell r="J606" t="str">
            <v>P09-1113146</v>
          </cell>
          <cell r="K606" t="str">
            <v>Fondo General de Participaciones</v>
          </cell>
          <cell r="L606" t="str">
            <v/>
          </cell>
          <cell r="M606" t="str">
            <v>Ciudad de México</v>
          </cell>
          <cell r="N606" t="str">
            <v>$3,000,000,000.00</v>
          </cell>
          <cell r="O606" t="str">
            <v>Pesos</v>
          </cell>
          <cell r="P606">
            <v>2126874900</v>
          </cell>
          <cell r="U606">
            <v>0</v>
          </cell>
          <cell r="AO606" t="str">
            <v/>
          </cell>
        </row>
        <row r="607">
          <cell r="A607" t="str">
            <v>Ciudad de México_P09-1213198</v>
          </cell>
          <cell r="B607" t="str">
            <v>Ciudad de México_Banco Nacional de México, S.A. Integrante del Grupo Financiero Banamex</v>
          </cell>
          <cell r="C607" t="str">
            <v>Ciudad de México</v>
          </cell>
          <cell r="G607" t="str">
            <v>Crédito simple</v>
          </cell>
          <cell r="I607" t="str">
            <v>Banco Nacional de México, S.A. Integrante del Grupo Financiero Banamex</v>
          </cell>
          <cell r="J607" t="str">
            <v>P09-1213198</v>
          </cell>
          <cell r="K607" t="str">
            <v>Fondo General de Participaciones</v>
          </cell>
          <cell r="L607" t="str">
            <v/>
          </cell>
          <cell r="M607" t="str">
            <v>Ciudad de México</v>
          </cell>
          <cell r="N607" t="str">
            <v>$3,538,355,263.25</v>
          </cell>
          <cell r="O607" t="str">
            <v>Pesos</v>
          </cell>
          <cell r="P607">
            <v>765624999.5</v>
          </cell>
          <cell r="U607">
            <v>109375000.02</v>
          </cell>
          <cell r="Z607">
            <v>11771484.369999999</v>
          </cell>
          <cell r="AO607" t="str">
            <v/>
          </cell>
        </row>
        <row r="608">
          <cell r="A608" t="str">
            <v>Ciudad de México_P09-1213189</v>
          </cell>
          <cell r="B608" t="str">
            <v>Ciudad de México_Banco Nacional de Obras y Servicios Públicos, Sociedad Nacional de Crédito</v>
          </cell>
          <cell r="C608" t="str">
            <v>Ciudad de México</v>
          </cell>
          <cell r="G608" t="str">
            <v>Crédito simple</v>
          </cell>
          <cell r="I608" t="str">
            <v>Banco Nacional de Obras y Servicios Públicos, Sociedad Nacional de Crédito</v>
          </cell>
          <cell r="J608" t="str">
            <v>P09-1213189</v>
          </cell>
          <cell r="K608" t="str">
            <v>Fondo General de Participaciones</v>
          </cell>
          <cell r="L608" t="str">
            <v/>
          </cell>
          <cell r="M608" t="str">
            <v>Ciudad de México</v>
          </cell>
          <cell r="N608" t="str">
            <v>$2,638,850,270.16</v>
          </cell>
          <cell r="O608" t="str">
            <v>Pesos</v>
          </cell>
          <cell r="P608">
            <v>283896869.99000001</v>
          </cell>
          <cell r="U608">
            <v>46939366.710000001</v>
          </cell>
          <cell r="Z608">
            <v>4772960.32</v>
          </cell>
          <cell r="AO608" t="str">
            <v/>
          </cell>
        </row>
        <row r="609">
          <cell r="A609" t="str">
            <v>Ciudad de México_P09-1014157</v>
          </cell>
          <cell r="B609" t="str">
            <v>Ciudad de México_Banco Nacional de México, S.A. Integrante del Grupo Financiero Banamex</v>
          </cell>
          <cell r="C609" t="str">
            <v>Ciudad de México</v>
          </cell>
          <cell r="G609" t="str">
            <v>Crédito simple</v>
          </cell>
          <cell r="I609" t="str">
            <v>Banco Nacional de México, S.A. Integrante del Grupo Financiero Banamex</v>
          </cell>
          <cell r="J609" t="str">
            <v>P09-1014157</v>
          </cell>
          <cell r="K609" t="str">
            <v>Fondo General de Participaciones</v>
          </cell>
          <cell r="L609" t="str">
            <v/>
          </cell>
          <cell r="M609" t="str">
            <v>Ciudad de México</v>
          </cell>
          <cell r="N609" t="str">
            <v>$2,500,000,000.00</v>
          </cell>
          <cell r="O609" t="str">
            <v>Pesos</v>
          </cell>
          <cell r="P609">
            <v>2500000000</v>
          </cell>
          <cell r="U609">
            <v>0</v>
          </cell>
          <cell r="AO609" t="str">
            <v/>
          </cell>
        </row>
        <row r="610">
          <cell r="A610" t="str">
            <v>Ciudad de México_P09-1214242</v>
          </cell>
          <cell r="B610" t="str">
            <v>Ciudad de México_BBVA Bancomer, S.A., Institución de Banca Múltiple, Grupo Financiero BBVA Bancomer</v>
          </cell>
          <cell r="C610" t="str">
            <v>Ciudad de México</v>
          </cell>
          <cell r="G610" t="str">
            <v>Crédito simple</v>
          </cell>
          <cell r="I610" t="str">
            <v>BBVA Bancomer, S.A., Institución de Banca Múltiple, Grupo Financiero BBVA Bancomer</v>
          </cell>
          <cell r="J610" t="str">
            <v>P09-1214242</v>
          </cell>
          <cell r="K610" t="str">
            <v>Fondo General de Participaciones</v>
          </cell>
          <cell r="L610" t="str">
            <v/>
          </cell>
          <cell r="M610" t="str">
            <v>Ciudad de México</v>
          </cell>
          <cell r="N610" t="str">
            <v>$2,500,000,000.00</v>
          </cell>
          <cell r="O610" t="str">
            <v>Pesos</v>
          </cell>
          <cell r="P610">
            <v>859374999.78999996</v>
          </cell>
          <cell r="U610">
            <v>78125000.010000005</v>
          </cell>
          <cell r="Z610">
            <v>12815212.67</v>
          </cell>
          <cell r="AO610" t="str">
            <v/>
          </cell>
        </row>
        <row r="611">
          <cell r="A611" t="str">
            <v>Ciudad de México_P09-1214244</v>
          </cell>
          <cell r="B611" t="str">
            <v>Ciudad de México_Banco Nacional de Obras y Servicios Públicos, Sociedad Nacional de Crédito</v>
          </cell>
          <cell r="C611" t="str">
            <v>Ciudad de México</v>
          </cell>
          <cell r="G611" t="str">
            <v>Crédito simple</v>
          </cell>
          <cell r="I611" t="str">
            <v>Banco Nacional de Obras y Servicios Públicos, Sociedad Nacional de Crédito</v>
          </cell>
          <cell r="J611" t="str">
            <v>P09-1214244</v>
          </cell>
          <cell r="K611" t="str">
            <v>Fondo General de Participaciones</v>
          </cell>
          <cell r="L611" t="str">
            <v/>
          </cell>
          <cell r="M611" t="str">
            <v>Ciudad de México</v>
          </cell>
          <cell r="N611" t="str">
            <v>$2,500,000,000.00</v>
          </cell>
          <cell r="O611" t="str">
            <v>Pesos</v>
          </cell>
          <cell r="P611">
            <v>1157055136.3900001</v>
          </cell>
          <cell r="U611">
            <v>37730058.810000002</v>
          </cell>
          <cell r="Z611">
            <v>18028467.649999999</v>
          </cell>
          <cell r="AO611" t="str">
            <v/>
          </cell>
        </row>
        <row r="612">
          <cell r="A612" t="str">
            <v>Ciudad de México_P09-0915121</v>
          </cell>
          <cell r="B612" t="str">
            <v>Ciudad de México_Banco Nacional de México, S.A. Integrante del Grupo Financiero Banamex</v>
          </cell>
          <cell r="C612" t="str">
            <v>Ciudad de México</v>
          </cell>
          <cell r="G612" t="str">
            <v>Crédito simple</v>
          </cell>
          <cell r="I612" t="str">
            <v>Banco Nacional de México, S.A. Integrante del Grupo Financiero Banamex</v>
          </cell>
          <cell r="J612" t="str">
            <v>P09-0915121</v>
          </cell>
          <cell r="K612" t="str">
            <v>Fondo General de Participaciones</v>
          </cell>
          <cell r="L612" t="str">
            <v/>
          </cell>
          <cell r="M612" t="str">
            <v>Ciudad de México</v>
          </cell>
          <cell r="N612" t="str">
            <v>$5,000,000,000.00</v>
          </cell>
          <cell r="O612" t="str">
            <v>Pesos</v>
          </cell>
          <cell r="P612">
            <v>2500000000</v>
          </cell>
          <cell r="U612">
            <v>0</v>
          </cell>
          <cell r="Z612">
            <v>84680555.560000002</v>
          </cell>
          <cell r="AO612" t="str">
            <v/>
          </cell>
        </row>
        <row r="613">
          <cell r="A613" t="str">
            <v>Ciudad de México_P09-1215163</v>
          </cell>
          <cell r="B613" t="str">
            <v>Ciudad de México_Banco Santander (Mexico), S.A., Institucion de Banca Multiple, Grupo Financiero Santander Mexico</v>
          </cell>
          <cell r="C613" t="str">
            <v>Ciudad de México</v>
          </cell>
          <cell r="G613" t="str">
            <v>Crédito simple</v>
          </cell>
          <cell r="I613" t="str">
            <v>Banco Santander (Mexico), S.A., Institucion de Banca Multiple, Grupo Financiero Santander Mexico</v>
          </cell>
          <cell r="J613" t="str">
            <v>P09-1215163</v>
          </cell>
          <cell r="K613" t="str">
            <v>Fondo General de Participaciones</v>
          </cell>
          <cell r="L613" t="str">
            <v/>
          </cell>
          <cell r="M613" t="str">
            <v>Ciudad de México</v>
          </cell>
          <cell r="N613" t="str">
            <v>$3,500,000,000.00</v>
          </cell>
          <cell r="O613" t="str">
            <v>Pesos</v>
          </cell>
          <cell r="P613">
            <v>525000000.17000002</v>
          </cell>
          <cell r="U613">
            <v>174999999.99000001</v>
          </cell>
          <cell r="Z613">
            <v>9810078.3800000008</v>
          </cell>
          <cell r="AO613" t="str">
            <v/>
          </cell>
        </row>
        <row r="614">
          <cell r="A614" t="str">
            <v>Ciudad de México_P09-1215162</v>
          </cell>
          <cell r="B614" t="str">
            <v>Ciudad de México_Banco Nacional de Obras y Servicios Públicos, Sociedad Nacional de Crédito</v>
          </cell>
          <cell r="C614" t="str">
            <v>Ciudad de México</v>
          </cell>
          <cell r="G614" t="str">
            <v>Crédito simple</v>
          </cell>
          <cell r="I614" t="str">
            <v>Banco Nacional de Obras y Servicios Públicos, Sociedad Nacional de Crédito</v>
          </cell>
          <cell r="J614" t="str">
            <v>P09-1215162</v>
          </cell>
          <cell r="K614" t="str">
            <v>Fondo General de Participaciones</v>
          </cell>
          <cell r="L614" t="str">
            <v/>
          </cell>
          <cell r="M614" t="str">
            <v>Ciudad de México</v>
          </cell>
          <cell r="N614" t="str">
            <v>$1,000,000,000.00</v>
          </cell>
          <cell r="O614" t="str">
            <v>Pesos</v>
          </cell>
          <cell r="P614">
            <v>357752242.47000003</v>
          </cell>
          <cell r="U614">
            <v>71657090.939999998</v>
          </cell>
          <cell r="Z614">
            <v>6229315.9100000001</v>
          </cell>
          <cell r="AO614" t="str">
            <v/>
          </cell>
        </row>
        <row r="615">
          <cell r="A615" t="str">
            <v>Ciudad de México_P09-1216054</v>
          </cell>
          <cell r="B615" t="str">
            <v>Ciudad de México_HSBC México, S.A., Institución de Banca Múltiple, Grupo Financiero HSBC</v>
          </cell>
          <cell r="C615" t="str">
            <v>Ciudad de México</v>
          </cell>
          <cell r="G615" t="str">
            <v>Crédito simple</v>
          </cell>
          <cell r="I615" t="str">
            <v>HSBC México, S.A., Institución de Banca Múltiple, Grupo Financiero HSBC</v>
          </cell>
          <cell r="J615" t="str">
            <v>P09-1216054</v>
          </cell>
          <cell r="K615" t="str">
            <v>Fondo General de Participaciones</v>
          </cell>
          <cell r="L615" t="str">
            <v/>
          </cell>
          <cell r="M615" t="str">
            <v>Ciudad de México</v>
          </cell>
          <cell r="N615" t="str">
            <v>$4,500,000,000.00</v>
          </cell>
          <cell r="O615" t="str">
            <v>Pesos</v>
          </cell>
          <cell r="P615">
            <v>0</v>
          </cell>
          <cell r="U615">
            <v>0</v>
          </cell>
          <cell r="AO615" t="str">
            <v/>
          </cell>
        </row>
        <row r="616">
          <cell r="A616" t="str">
            <v>Ciudad de México_P09-1216083</v>
          </cell>
          <cell r="B616" t="str">
            <v>Ciudad de México_BBVA Bancomer, S.A., Institución de Banca Múltiple, Grupo Financiero BBVA Bancomer</v>
          </cell>
          <cell r="C616" t="str">
            <v>Ciudad de México</v>
          </cell>
          <cell r="G616" t="str">
            <v>Crédito simple</v>
          </cell>
          <cell r="I616" t="str">
            <v>BBVA Bancomer, S.A., Institución de Banca Múltiple, Grupo Financiero BBVA Bancomer</v>
          </cell>
          <cell r="J616" t="str">
            <v>P09-1216083</v>
          </cell>
          <cell r="K616" t="str">
            <v>Fondo General de Participaciones</v>
          </cell>
          <cell r="L616" t="str">
            <v/>
          </cell>
          <cell r="M616" t="str">
            <v>Ciudad de México</v>
          </cell>
          <cell r="N616" t="str">
            <v>$3,000,000,000.00</v>
          </cell>
          <cell r="O616" t="str">
            <v>Pesos</v>
          </cell>
          <cell r="P616">
            <v>874999999.83000004</v>
          </cell>
          <cell r="U616">
            <v>125000000.01000001</v>
          </cell>
          <cell r="Z616">
            <v>17882812.5</v>
          </cell>
          <cell r="AO616" t="str">
            <v/>
          </cell>
        </row>
        <row r="617">
          <cell r="A617" t="str">
            <v>Ciudad de México_P09-1216082</v>
          </cell>
          <cell r="B617" t="str">
            <v>Ciudad de México_BBVA Bancomer, S.A., Institución de Banca Múltiple, Grupo Financiero BBVA Bancomer</v>
          </cell>
          <cell r="C617" t="str">
            <v>Ciudad de México</v>
          </cell>
          <cell r="G617" t="str">
            <v>Crédito simple</v>
          </cell>
          <cell r="I617" t="str">
            <v>BBVA Bancomer, S.A., Institución de Banca Múltiple, Grupo Financiero BBVA Bancomer</v>
          </cell>
          <cell r="J617" t="str">
            <v>P09-1216082</v>
          </cell>
          <cell r="K617" t="str">
            <v>Fondo General de Participaciones</v>
          </cell>
          <cell r="L617" t="str">
            <v/>
          </cell>
          <cell r="M617" t="str">
            <v>Ciudad de México</v>
          </cell>
          <cell r="N617" t="str">
            <v>$3,000,000,000.00</v>
          </cell>
          <cell r="O617" t="str">
            <v>Pesos</v>
          </cell>
          <cell r="P617">
            <v>2089285714.1400001</v>
          </cell>
          <cell r="U617">
            <v>53571428.579999998</v>
          </cell>
          <cell r="Z617">
            <v>42702410.710000001</v>
          </cell>
          <cell r="AO617" t="str">
            <v/>
          </cell>
        </row>
        <row r="618">
          <cell r="A618" t="str">
            <v>Ciudad de México_P09-0917056</v>
          </cell>
          <cell r="B618" t="str">
            <v>Ciudad de México_HSBC México, S.A., Institución de Banca Múltiple, Grupo Financiero HSBC</v>
          </cell>
          <cell r="C618" t="str">
            <v>Ciudad de México</v>
          </cell>
          <cell r="G618" t="str">
            <v>Crédito simple</v>
          </cell>
          <cell r="I618" t="str">
            <v>HSBC México, S.A., Institución de Banca Múltiple, Grupo Financiero HSBC</v>
          </cell>
          <cell r="J618" t="str">
            <v>P09-0917056</v>
          </cell>
          <cell r="K618" t="str">
            <v>Fondo General de Participaciones</v>
          </cell>
          <cell r="L618" t="str">
            <v/>
          </cell>
          <cell r="M618" t="str">
            <v>Ciudad de México</v>
          </cell>
          <cell r="N618" t="str">
            <v>$2,000,000,000.00</v>
          </cell>
          <cell r="O618" t="str">
            <v>Pesos</v>
          </cell>
          <cell r="P618">
            <v>2000000000</v>
          </cell>
          <cell r="U618">
            <v>0</v>
          </cell>
          <cell r="Z618">
            <v>76844444.439999998</v>
          </cell>
          <cell r="AO618" t="str">
            <v/>
          </cell>
        </row>
        <row r="619">
          <cell r="A619" t="str">
            <v>Ciudad de México_P09-1217133</v>
          </cell>
          <cell r="B619" t="str">
            <v>Ciudad de México_HSBC México, S.A., Institución de Banca Múltiple, Grupo Financiero HSBC</v>
          </cell>
          <cell r="C619" t="str">
            <v>Ciudad de México</v>
          </cell>
          <cell r="G619" t="str">
            <v>Crédito simple</v>
          </cell>
          <cell r="I619" t="str">
            <v>HSBC México, S.A., Institución de Banca Múltiple, Grupo Financiero HSBC</v>
          </cell>
          <cell r="J619" t="str">
            <v>P09-1217133</v>
          </cell>
          <cell r="K619" t="str">
            <v>Fondo General de Participaciones</v>
          </cell>
          <cell r="L619" t="str">
            <v/>
          </cell>
          <cell r="M619" t="str">
            <v>Ciudad de México</v>
          </cell>
          <cell r="N619" t="str">
            <v>$2,500,000,000.00</v>
          </cell>
          <cell r="O619" t="str">
            <v>Pesos</v>
          </cell>
          <cell r="P619">
            <v>982142857.24000001</v>
          </cell>
          <cell r="U619">
            <v>89285714.280000001</v>
          </cell>
          <cell r="Z619">
            <v>19001537.710000001</v>
          </cell>
          <cell r="AO619" t="str">
            <v/>
          </cell>
        </row>
        <row r="620">
          <cell r="A620" t="str">
            <v>Ciudad de México_P09-1217134</v>
          </cell>
          <cell r="B620" t="str">
            <v>Ciudad de México_Banco Nacional de Obras y Servicios Públicos, Sociedad Nacional de Crédito</v>
          </cell>
          <cell r="C620" t="str">
            <v>Ciudad de México</v>
          </cell>
          <cell r="G620" t="str">
            <v>Crédito simple</v>
          </cell>
          <cell r="I620" t="str">
            <v>Banco Nacional de Obras y Servicios Públicos, Sociedad Nacional de Crédito</v>
          </cell>
          <cell r="J620" t="str">
            <v>P09-1217134</v>
          </cell>
          <cell r="K620" t="str">
            <v>Fondo General de Participaciones</v>
          </cell>
          <cell r="L620" t="str">
            <v/>
          </cell>
          <cell r="M620" t="str">
            <v>Ciudad de México</v>
          </cell>
          <cell r="N620" t="str">
            <v>$1,833,000,000.00</v>
          </cell>
          <cell r="O620" t="str">
            <v>Pesos</v>
          </cell>
          <cell r="P620">
            <v>988182949.05999994</v>
          </cell>
          <cell r="U620">
            <v>22980998.82</v>
          </cell>
          <cell r="Z620">
            <v>15254870.27</v>
          </cell>
          <cell r="AO620" t="str">
            <v/>
          </cell>
        </row>
        <row r="621">
          <cell r="A621" t="str">
            <v>Ciudad de México_P09-1118104</v>
          </cell>
          <cell r="B621" t="str">
            <v>Ciudad de México_Banco Santander (Mexico), S.A., Institucion de Banca Multiple, Grupo Financiero Santander Mexico</v>
          </cell>
          <cell r="C621" t="str">
            <v>Ciudad de México</v>
          </cell>
          <cell r="G621" t="str">
            <v>Crédito simple</v>
          </cell>
          <cell r="I621" t="str">
            <v>Banco Santander (Mexico), S.A., Institucion de Banca Multiple, Grupo Financiero Santander Mexico</v>
          </cell>
          <cell r="J621" t="str">
            <v>P09-1118104</v>
          </cell>
          <cell r="K621" t="str">
            <v>Fondo General de Participaciones</v>
          </cell>
          <cell r="L621" t="str">
            <v/>
          </cell>
          <cell r="M621" t="str">
            <v>Ciudad de México</v>
          </cell>
          <cell r="N621" t="str">
            <v>$1,500,000,000.00</v>
          </cell>
          <cell r="O621" t="str">
            <v>Pesos</v>
          </cell>
          <cell r="P621">
            <v>1100000000</v>
          </cell>
          <cell r="U621">
            <v>0</v>
          </cell>
          <cell r="AO621" t="str">
            <v/>
          </cell>
        </row>
        <row r="622">
          <cell r="A622" t="str">
            <v>Ciudad de México_P09-1218138</v>
          </cell>
          <cell r="B622" t="str">
            <v>Ciudad de México_Banco Santander (Mexico), S.A., Institucion de Banca Multiple, Grupo Financiero Santander Mexico</v>
          </cell>
          <cell r="C622" t="str">
            <v>Ciudad de México</v>
          </cell>
          <cell r="G622" t="str">
            <v>Crédito simple</v>
          </cell>
          <cell r="I622" t="str">
            <v>Banco Santander (Mexico), S.A., Institucion de Banca Multiple, Grupo Financiero Santander Mexico</v>
          </cell>
          <cell r="J622" t="str">
            <v>P09-1218138</v>
          </cell>
          <cell r="K622" t="str">
            <v>Fondo General de Participaciones</v>
          </cell>
          <cell r="L622" t="str">
            <v/>
          </cell>
          <cell r="M622" t="str">
            <v>Ciudad de México</v>
          </cell>
          <cell r="N622" t="str">
            <v>$2,400,000,000.00</v>
          </cell>
          <cell r="O622" t="str">
            <v>Pesos</v>
          </cell>
          <cell r="P622">
            <v>1800000000.0599999</v>
          </cell>
          <cell r="U622">
            <v>66666666.659999996</v>
          </cell>
          <cell r="Z622">
            <v>43063425.93</v>
          </cell>
          <cell r="AO622" t="str">
            <v/>
          </cell>
        </row>
        <row r="623">
          <cell r="A623" t="str">
            <v>Ciudad de México_P09-1218140</v>
          </cell>
          <cell r="B623" t="str">
            <v>Ciudad de México_BBVA Bancomer, S.A., Institución de Banca Múltiple, Grupo Financiero BBVA Bancomer</v>
          </cell>
          <cell r="C623" t="str">
            <v>Ciudad de México</v>
          </cell>
          <cell r="G623" t="str">
            <v>Crédito simple</v>
          </cell>
          <cell r="I623" t="str">
            <v>BBVA Bancomer, S.A., Institución de Banca Múltiple, Grupo Financiero BBVA Bancomer</v>
          </cell>
          <cell r="J623" t="str">
            <v>P09-1218140</v>
          </cell>
          <cell r="K623" t="str">
            <v>Fondo General de Participaciones</v>
          </cell>
          <cell r="L623" t="str">
            <v/>
          </cell>
          <cell r="M623" t="str">
            <v>Ciudad de México</v>
          </cell>
          <cell r="N623" t="str">
            <v>$3,000,000,000.00</v>
          </cell>
          <cell r="O623" t="str">
            <v>Pesos</v>
          </cell>
          <cell r="P623">
            <v>2249999999.9400001</v>
          </cell>
          <cell r="U623">
            <v>83333333.340000004</v>
          </cell>
          <cell r="Z623">
            <v>51405555.560000002</v>
          </cell>
          <cell r="AO623" t="str">
            <v/>
          </cell>
        </row>
        <row r="624">
          <cell r="A624" t="str">
            <v>Ciudad de México_P09-1218139</v>
          </cell>
          <cell r="B624" t="str">
            <v>Ciudad de México_HSBC México, S.A., Institución de Banca Múltiple, Grupo Financiero HSBC</v>
          </cell>
          <cell r="C624" t="str">
            <v>Ciudad de México</v>
          </cell>
          <cell r="G624" t="str">
            <v>Crédito simple</v>
          </cell>
          <cell r="I624" t="str">
            <v>HSBC México, S.A., Institución de Banca Múltiple, Grupo Financiero HSBC</v>
          </cell>
          <cell r="J624" t="str">
            <v>P09-1218139</v>
          </cell>
          <cell r="K624" t="str">
            <v>Fondo General de Participaciones</v>
          </cell>
          <cell r="L624" t="str">
            <v/>
          </cell>
          <cell r="M624" t="str">
            <v>Ciudad de México</v>
          </cell>
          <cell r="N624" t="str">
            <v>$1,600,000,000.00</v>
          </cell>
          <cell r="O624" t="str">
            <v>Pesos</v>
          </cell>
          <cell r="P624">
            <v>878186549.88999999</v>
          </cell>
          <cell r="U624">
            <v>32525427.780000001</v>
          </cell>
          <cell r="Z624">
            <v>21273843.289999999</v>
          </cell>
          <cell r="AO624" t="str">
            <v/>
          </cell>
        </row>
        <row r="625">
          <cell r="A625" t="str">
            <v>Ciudad de México_P09-1219057</v>
          </cell>
          <cell r="B625" t="str">
            <v>Ciudad de México_Banco Nacional de México, S.A. Integrante del Grupo Financiero Banamex</v>
          </cell>
          <cell r="C625" t="str">
            <v>Ciudad de México</v>
          </cell>
          <cell r="G625" t="str">
            <v>Crédito simple</v>
          </cell>
          <cell r="I625" t="str">
            <v>Banco Nacional de México, S.A. Integrante del Grupo Financiero Banamex</v>
          </cell>
          <cell r="J625" t="str">
            <v>P09-1219057</v>
          </cell>
          <cell r="K625" t="str">
            <v>Fondo General de Participaciones</v>
          </cell>
          <cell r="L625" t="str">
            <v/>
          </cell>
          <cell r="M625" t="str">
            <v>Ciudad de México</v>
          </cell>
          <cell r="N625" t="str">
            <v>$2,000,000,000.00</v>
          </cell>
          <cell r="O625" t="str">
            <v>Pesos</v>
          </cell>
          <cell r="P625">
            <v>1500000000</v>
          </cell>
          <cell r="U625">
            <v>0</v>
          </cell>
          <cell r="AO625" t="str">
            <v/>
          </cell>
        </row>
        <row r="626">
          <cell r="A626" t="str">
            <v>Ciudad de México_P09-1219069</v>
          </cell>
          <cell r="B626" t="str">
            <v>Ciudad de México_Banco Nacional de Obras y Servicios Públicos, Sociedad Nacional de Crédito</v>
          </cell>
          <cell r="C626" t="str">
            <v>Ciudad de México</v>
          </cell>
          <cell r="G626" t="str">
            <v>Crédito simple</v>
          </cell>
          <cell r="I626" t="str">
            <v>Banco Nacional de Obras y Servicios Públicos, Sociedad Nacional de Crédito</v>
          </cell>
          <cell r="J626" t="str">
            <v>P09-1219069</v>
          </cell>
          <cell r="K626" t="str">
            <v>Fondo General de Participaciones</v>
          </cell>
          <cell r="L626" t="str">
            <v/>
          </cell>
          <cell r="M626" t="str">
            <v>Ciudad de México</v>
          </cell>
          <cell r="N626" t="str">
            <v>$2,000,000,000.00</v>
          </cell>
          <cell r="O626" t="str">
            <v>Pesos</v>
          </cell>
          <cell r="P626">
            <v>1692543097.8499999</v>
          </cell>
          <cell r="U626">
            <v>65216211.770000003</v>
          </cell>
          <cell r="Z626">
            <v>25822534.02</v>
          </cell>
          <cell r="AO626" t="str">
            <v/>
          </cell>
        </row>
        <row r="627">
          <cell r="A627" t="str">
            <v>Ciudad de México_P09-1219070</v>
          </cell>
          <cell r="B627" t="str">
            <v>Ciudad de México_BBVA Bancomer, S.A., Institución de Banca Múltiple, Grupo Financiero BBVA Bancomer</v>
          </cell>
          <cell r="C627" t="str">
            <v>Ciudad de México</v>
          </cell>
          <cell r="G627" t="str">
            <v>Crédito simple</v>
          </cell>
          <cell r="I627" t="str">
            <v>BBVA Bancomer, S.A., Institución de Banca Múltiple, Grupo Financiero BBVA Bancomer</v>
          </cell>
          <cell r="J627" t="str">
            <v>P09-1219070</v>
          </cell>
          <cell r="K627" t="str">
            <v>Fondo General de Participaciones</v>
          </cell>
          <cell r="L627" t="str">
            <v/>
          </cell>
          <cell r="M627" t="str">
            <v>Ciudad de México</v>
          </cell>
          <cell r="N627" t="str">
            <v>$2,000,000,000.00</v>
          </cell>
          <cell r="O627" t="str">
            <v>Pesos</v>
          </cell>
          <cell r="P627">
            <v>1692543097.8299999</v>
          </cell>
          <cell r="U627">
            <v>65216211.770000003</v>
          </cell>
          <cell r="Z627">
            <v>25895576.640000001</v>
          </cell>
          <cell r="AO627" t="str">
            <v/>
          </cell>
        </row>
        <row r="628">
          <cell r="A628" t="str">
            <v>Ciudad de México_P09-1219071</v>
          </cell>
          <cell r="B628" t="str">
            <v>Ciudad de México_BBVA Bancomer, S.A., Institución de Banca Múltiple, Grupo Financiero BBVA Bancomer</v>
          </cell>
          <cell r="C628" t="str">
            <v>Ciudad de México</v>
          </cell>
          <cell r="G628" t="str">
            <v>Crédito simple</v>
          </cell>
          <cell r="I628" t="str">
            <v>BBVA Bancomer, S.A., Institución de Banca Múltiple, Grupo Financiero BBVA Bancomer</v>
          </cell>
          <cell r="J628" t="str">
            <v>P09-1219071</v>
          </cell>
          <cell r="K628" t="str">
            <v>Fondo General de Participaciones</v>
          </cell>
          <cell r="L628" t="str">
            <v/>
          </cell>
          <cell r="M628" t="str">
            <v>Ciudad de México</v>
          </cell>
          <cell r="N628" t="str">
            <v>$3,421,287,307.47</v>
          </cell>
          <cell r="O628" t="str">
            <v>Pesos</v>
          </cell>
          <cell r="P628">
            <v>3135780707.9099998</v>
          </cell>
          <cell r="U628">
            <v>60560223.979999997</v>
          </cell>
          <cell r="Z628">
            <v>52334902.780000001</v>
          </cell>
          <cell r="AO628" t="str">
            <v/>
          </cell>
        </row>
        <row r="629">
          <cell r="A629" t="str">
            <v>Ciudad de México_P09-1219072</v>
          </cell>
          <cell r="B629" t="str">
            <v>Ciudad de México_BBVA Bancomer, S.A., Institución de Banca Múltiple, Grupo Financiero BBVA Bancomer</v>
          </cell>
          <cell r="C629" t="str">
            <v>Ciudad de México</v>
          </cell>
          <cell r="G629" t="str">
            <v>Crédito simple</v>
          </cell>
          <cell r="I629" t="str">
            <v>BBVA Bancomer, S.A., Institución de Banca Múltiple, Grupo Financiero BBVA Bancomer</v>
          </cell>
          <cell r="J629" t="str">
            <v>P09-1219072</v>
          </cell>
          <cell r="K629" t="str">
            <v>Fondo General de Participaciones</v>
          </cell>
          <cell r="L629" t="str">
            <v/>
          </cell>
          <cell r="M629" t="str">
            <v>Ciudad de México</v>
          </cell>
          <cell r="N629" t="str">
            <v>$1,000,000,000.00</v>
          </cell>
          <cell r="O629" t="str">
            <v>Pesos</v>
          </cell>
          <cell r="P629">
            <v>458274974.62</v>
          </cell>
          <cell r="U629">
            <v>8850502.5299999993</v>
          </cell>
          <cell r="Z629">
            <v>8045595.9500000002</v>
          </cell>
          <cell r="AO629" t="str">
            <v/>
          </cell>
        </row>
        <row r="630">
          <cell r="A630" t="str">
            <v>Ciudad de México_P09-0720076</v>
          </cell>
          <cell r="B630" t="str">
            <v>Ciudad de México_Banco Nacional de Obras y Servicios Públicos, Sociedad Nacional de Crédito</v>
          </cell>
          <cell r="C630" t="str">
            <v>Ciudad de México</v>
          </cell>
          <cell r="G630" t="str">
            <v>Crédito simple</v>
          </cell>
          <cell r="I630" t="str">
            <v>Banco Nacional de Obras y Servicios Públicos, Sociedad Nacional de Crédito</v>
          </cell>
          <cell r="J630" t="str">
            <v>P09-0720076</v>
          </cell>
          <cell r="K630" t="str">
            <v>Fondo General de Participaciones</v>
          </cell>
          <cell r="L630" t="str">
            <v/>
          </cell>
          <cell r="M630" t="str">
            <v>Ciudad de México</v>
          </cell>
          <cell r="N630" t="str">
            <v>$2,000,000,000.00</v>
          </cell>
          <cell r="O630" t="str">
            <v>Pesos</v>
          </cell>
          <cell r="P630">
            <v>1666666666.5999999</v>
          </cell>
          <cell r="U630">
            <v>50000000.009999998</v>
          </cell>
          <cell r="Z630">
            <v>26366276.75</v>
          </cell>
          <cell r="AO630" t="str">
            <v/>
          </cell>
        </row>
        <row r="631">
          <cell r="A631" t="str">
            <v>Ciudad de México_P09-0720077</v>
          </cell>
          <cell r="B631" t="str">
            <v>Ciudad de México_Banco Nacional de Obras y Servicios Públicos, Sociedad Nacional de Crédito</v>
          </cell>
          <cell r="C631" t="str">
            <v>Ciudad de México</v>
          </cell>
          <cell r="G631" t="str">
            <v>Crédito simple</v>
          </cell>
          <cell r="I631" t="str">
            <v>Banco Nacional de Obras y Servicios Públicos, Sociedad Nacional de Crédito</v>
          </cell>
          <cell r="J631" t="str">
            <v>P09-0720077</v>
          </cell>
          <cell r="K631" t="str">
            <v>Fondo General de Participaciones</v>
          </cell>
          <cell r="L631" t="str">
            <v/>
          </cell>
          <cell r="M631" t="str">
            <v>Ciudad de México</v>
          </cell>
          <cell r="N631" t="str">
            <v>$2,300,000,000.00</v>
          </cell>
          <cell r="O631" t="str">
            <v>Pesos</v>
          </cell>
          <cell r="P631">
            <v>1916666666.5999999</v>
          </cell>
          <cell r="U631">
            <v>57500000.009999998</v>
          </cell>
          <cell r="Z631">
            <v>30846954.609999999</v>
          </cell>
          <cell r="AO631" t="str">
            <v/>
          </cell>
        </row>
        <row r="632">
          <cell r="A632" t="str">
            <v>Ciudad de México_P09-1220098</v>
          </cell>
          <cell r="B632" t="str">
            <v>Ciudad de México_Banco Nacional de Obras y Servicios Públicos, Sociedad Nacional de Crédito</v>
          </cell>
          <cell r="C632" t="str">
            <v>Ciudad de México</v>
          </cell>
          <cell r="G632" t="str">
            <v>Crédito simple</v>
          </cell>
          <cell r="I632" t="str">
            <v>Banco Nacional de Obras y Servicios Públicos, Sociedad Nacional de Crédito</v>
          </cell>
          <cell r="J632" t="str">
            <v>P09-1220098</v>
          </cell>
          <cell r="K632" t="str">
            <v>Fondo General de Participaciones</v>
          </cell>
          <cell r="L632" t="str">
            <v/>
          </cell>
          <cell r="M632" t="str">
            <v>Ciudad de México</v>
          </cell>
          <cell r="N632" t="str">
            <v>$2,500,000,000.00</v>
          </cell>
          <cell r="O632" t="str">
            <v>Pesos</v>
          </cell>
          <cell r="P632">
            <v>2184873949.5999999</v>
          </cell>
          <cell r="U632">
            <v>63025210.079999998</v>
          </cell>
          <cell r="Z632">
            <v>34919406.740000002</v>
          </cell>
          <cell r="AO632" t="str">
            <v/>
          </cell>
        </row>
        <row r="633">
          <cell r="A633" t="str">
            <v>Ciudad de México_P09-1220099</v>
          </cell>
          <cell r="B633" t="str">
            <v>Ciudad de México_Banco Nacional de Obras y Servicios Públicos, Sociedad Nacional de Crédito</v>
          </cell>
          <cell r="C633" t="str">
            <v>Ciudad de México</v>
          </cell>
          <cell r="G633" t="str">
            <v>Crédito simple</v>
          </cell>
          <cell r="I633" t="str">
            <v>Banco Nacional de Obras y Servicios Públicos, Sociedad Nacional de Crédito</v>
          </cell>
          <cell r="J633" t="str">
            <v>P09-1220099</v>
          </cell>
          <cell r="K633" t="str">
            <v>Fondo General de Participaciones</v>
          </cell>
          <cell r="L633" t="str">
            <v/>
          </cell>
          <cell r="M633" t="str">
            <v>Ciudad de México</v>
          </cell>
          <cell r="N633" t="str">
            <v>$2,683,529,136.16</v>
          </cell>
          <cell r="O633" t="str">
            <v>Pesos</v>
          </cell>
          <cell r="P633">
            <v>2345269161.0100002</v>
          </cell>
          <cell r="U633">
            <v>67651995.030000001</v>
          </cell>
          <cell r="Z633">
            <v>38125711.130000003</v>
          </cell>
          <cell r="AO633" t="str">
            <v/>
          </cell>
        </row>
        <row r="634">
          <cell r="A634" t="str">
            <v>Ciudad de México_P09-0721036</v>
          </cell>
          <cell r="B634" t="str">
            <v>Ciudad de México_Banco Nacional de Obras y Servicios Públicos, Sociedad Nacional de Crédito</v>
          </cell>
          <cell r="C634" t="str">
            <v>Ciudad de México</v>
          </cell>
          <cell r="G634" t="str">
            <v>Crédito simple</v>
          </cell>
          <cell r="I634" t="str">
            <v>Banco Nacional de Obras y Servicios Públicos, Sociedad Nacional de Crédito</v>
          </cell>
          <cell r="J634" t="str">
            <v>P09-0721036</v>
          </cell>
          <cell r="K634" t="str">
            <v>Fondo General de Participaciones</v>
          </cell>
          <cell r="L634" t="str">
            <v/>
          </cell>
          <cell r="M634" t="str">
            <v>Ciudad de México</v>
          </cell>
          <cell r="N634" t="str">
            <v>$2,200,000,000.00</v>
          </cell>
          <cell r="O634" t="str">
            <v>Pesos</v>
          </cell>
          <cell r="P634">
            <v>2200000000</v>
          </cell>
          <cell r="U634">
            <v>0</v>
          </cell>
          <cell r="Z634">
            <v>34233643.899999999</v>
          </cell>
          <cell r="AO634" t="str">
            <v/>
          </cell>
        </row>
        <row r="635">
          <cell r="A635" t="str">
            <v>Ciudad de México_P09-0721037</v>
          </cell>
          <cell r="B635" t="str">
            <v>Ciudad de México_BBVA Bancomer, S.A., Institución de Banca Múltiple, Grupo Financiero BBVA Bancomer</v>
          </cell>
          <cell r="C635" t="str">
            <v>Ciudad de México</v>
          </cell>
          <cell r="G635" t="str">
            <v>Crédito simple</v>
          </cell>
          <cell r="I635" t="str">
            <v>BBVA Bancomer, S.A., Institución de Banca Múltiple, Grupo Financiero BBVA Bancomer</v>
          </cell>
          <cell r="J635" t="str">
            <v>P09-0721037</v>
          </cell>
          <cell r="K635" t="str">
            <v>Fondo General de Participaciones</v>
          </cell>
          <cell r="L635" t="str">
            <v/>
          </cell>
          <cell r="M635" t="str">
            <v>Ciudad de México</v>
          </cell>
          <cell r="N635" t="str">
            <v>$2,296,288,492.98</v>
          </cell>
          <cell r="O635" t="str">
            <v>Pesos</v>
          </cell>
          <cell r="P635">
            <v>2296288492.98</v>
          </cell>
          <cell r="U635">
            <v>0</v>
          </cell>
          <cell r="Z635">
            <v>35772302.920000002</v>
          </cell>
          <cell r="AO635" t="str">
            <v/>
          </cell>
        </row>
        <row r="636">
          <cell r="A636" t="str">
            <v>Ciudad de México_P09-1221044</v>
          </cell>
          <cell r="B636" t="str">
            <v>Ciudad de México_Banco Santander (Mexico), S.A., Institucion de Banca Multiple, Grupo Financiero Santander Mexico</v>
          </cell>
          <cell r="C636" t="str">
            <v>Ciudad de México</v>
          </cell>
          <cell r="G636" t="str">
            <v>Crédito simple</v>
          </cell>
          <cell r="I636" t="str">
            <v>Banco Santander (Mexico), S.A., Institucion de Banca Multiple, Grupo Financiero Santander Mexico</v>
          </cell>
          <cell r="J636" t="str">
            <v>P09-1221044</v>
          </cell>
          <cell r="K636" t="str">
            <v>Fondo General de Participaciones</v>
          </cell>
          <cell r="L636" t="str">
            <v/>
          </cell>
          <cell r="M636" t="str">
            <v>Ciudad de México</v>
          </cell>
          <cell r="N636" t="str">
            <v>$2,000,000,000.00</v>
          </cell>
          <cell r="O636" t="str">
            <v>Pesos</v>
          </cell>
          <cell r="P636">
            <v>1966666666.6700001</v>
          </cell>
          <cell r="U636">
            <v>33333333.329999998</v>
          </cell>
          <cell r="Z636">
            <v>34045351.920000002</v>
          </cell>
          <cell r="AO636" t="str">
            <v/>
          </cell>
        </row>
        <row r="637">
          <cell r="A637" t="str">
            <v>Ciudad de México_P09-1221045</v>
          </cell>
          <cell r="B637" t="str">
            <v>Ciudad de México_Banco Nacional de Obras y Servicios Públicos, Sociedad Nacional de Crédito</v>
          </cell>
          <cell r="C637" t="str">
            <v>Ciudad de México</v>
          </cell>
          <cell r="G637" t="str">
            <v>Crédito simple</v>
          </cell>
          <cell r="I637" t="str">
            <v>Banco Nacional de Obras y Servicios Públicos, Sociedad Nacional de Crédito</v>
          </cell>
          <cell r="J637" t="str">
            <v>P09-1221045</v>
          </cell>
          <cell r="K637" t="str">
            <v>Fondo General de Participaciones</v>
          </cell>
          <cell r="L637" t="str">
            <v/>
          </cell>
          <cell r="M637" t="str">
            <v>Ciudad de México</v>
          </cell>
          <cell r="N637" t="str">
            <v>$3,000,000,000.00</v>
          </cell>
          <cell r="O637" t="str">
            <v>Pesos</v>
          </cell>
          <cell r="P637">
            <v>2949999999.9899998</v>
          </cell>
          <cell r="U637">
            <v>50000000.009999998</v>
          </cell>
          <cell r="Z637">
            <v>50748878.289999999</v>
          </cell>
          <cell r="AO637" t="str">
            <v/>
          </cell>
        </row>
        <row r="638">
          <cell r="A638" t="str">
            <v>Ciudad de México_P09-1221046</v>
          </cell>
          <cell r="B638" t="str">
            <v>Ciudad de México_Banco Nacional de Obras y Servicios Públicos, Sociedad Nacional de Crédito</v>
          </cell>
          <cell r="C638" t="str">
            <v>Ciudad de México</v>
          </cell>
          <cell r="G638" t="str">
            <v>Crédito simple</v>
          </cell>
          <cell r="I638" t="str">
            <v>Banco Nacional de Obras y Servicios Públicos, Sociedad Nacional de Crédito</v>
          </cell>
          <cell r="J638" t="str">
            <v>P09-1221046</v>
          </cell>
          <cell r="K638" t="str">
            <v>Fondo General de Participaciones</v>
          </cell>
          <cell r="L638" t="str">
            <v/>
          </cell>
          <cell r="M638" t="str">
            <v>Ciudad de México</v>
          </cell>
          <cell r="N638" t="str">
            <v>$2,300,957,574.18</v>
          </cell>
          <cell r="O638" t="str">
            <v>Pesos</v>
          </cell>
          <cell r="P638">
            <v>1876387513.98</v>
          </cell>
          <cell r="U638">
            <v>31803178.199999999</v>
          </cell>
          <cell r="Z638">
            <v>32548558.449999999</v>
          </cell>
          <cell r="AO638" t="str">
            <v/>
          </cell>
        </row>
        <row r="639">
          <cell r="A639" t="str">
            <v>Ciudad de México_090220073</v>
          </cell>
          <cell r="B639" t="str">
            <v>Ciudad de México_PROVETREN, S.A. DE C.V.</v>
          </cell>
          <cell r="C639" t="str">
            <v>Ciudad de México</v>
          </cell>
          <cell r="G639" t="str">
            <v>Obligación relacionada con asociaciones público - privadas</v>
          </cell>
          <cell r="I639" t="str">
            <v>PROVETREN, S.A. DE C.V.</v>
          </cell>
          <cell r="J639" t="str">
            <v>090220073</v>
          </cell>
          <cell r="K639" t="str">
            <v>Ingresos Locales</v>
          </cell>
          <cell r="L639" t="str">
            <v>Fondo General de Participaciones</v>
          </cell>
          <cell r="M639" t="str">
            <v>Ciudad de México</v>
          </cell>
          <cell r="N639" t="str">
            <v>$6,834,573,153.00</v>
          </cell>
          <cell r="O639" t="str">
            <v>Pesos</v>
          </cell>
          <cell r="P639">
            <v>1104922548.5999999</v>
          </cell>
          <cell r="U639">
            <v>0</v>
          </cell>
          <cell r="AO639" t="str">
            <v/>
          </cell>
        </row>
        <row r="640">
          <cell r="A640" t="str">
            <v>Ciudad de México_090720134</v>
          </cell>
          <cell r="B640" t="str">
            <v>Ciudad de México_CEVASEG, S.A.P.I de C.V.</v>
          </cell>
          <cell r="C640" t="str">
            <v>Ciudad de México</v>
          </cell>
          <cell r="G640" t="str">
            <v>Obligación relacionada con asociaciones público - privadas</v>
          </cell>
          <cell r="I640" t="str">
            <v>CEVASEG, S.A.P.I de C.V.</v>
          </cell>
          <cell r="J640" t="str">
            <v>090720134</v>
          </cell>
          <cell r="K640" t="str">
            <v>Ingresos Locales</v>
          </cell>
          <cell r="L640" t="str">
            <v>Fondo General de Participaciones</v>
          </cell>
          <cell r="M640" t="str">
            <v>Ciudad de México</v>
          </cell>
          <cell r="N640" t="str">
            <v>$1,045,114,819.00</v>
          </cell>
          <cell r="O640" t="str">
            <v>Pesos</v>
          </cell>
          <cell r="P640">
            <v>15780073.9</v>
          </cell>
          <cell r="U640">
            <v>0</v>
          </cell>
          <cell r="AO640" t="str">
            <v/>
          </cell>
        </row>
        <row r="641">
          <cell r="A641" t="str">
            <v>Ciudad de México_090720133</v>
          </cell>
          <cell r="B641" t="str">
            <v>Ciudad de México_Poveedora de Servicios INFRASEG, S.A.P.I de C.V.</v>
          </cell>
          <cell r="C641" t="str">
            <v>Ciudad de México</v>
          </cell>
          <cell r="G641" t="str">
            <v>Obligación relacionada con asociaciones público - privadas</v>
          </cell>
          <cell r="I641" t="str">
            <v>Poveedora de Servicios INFRASEG, S.A.P.I de C.V.</v>
          </cell>
          <cell r="J641" t="str">
            <v>090720133</v>
          </cell>
          <cell r="K641" t="str">
            <v>Ingresos Locales</v>
          </cell>
          <cell r="L641" t="str">
            <v>Fondo General de Participaciones</v>
          </cell>
          <cell r="M641" t="str">
            <v>Ciudad de México</v>
          </cell>
          <cell r="N641" t="str">
            <v>$908,343,036.00</v>
          </cell>
          <cell r="O641" t="str">
            <v>Pesos</v>
          </cell>
          <cell r="P641">
            <v>100203499.3</v>
          </cell>
          <cell r="U641">
            <v>0</v>
          </cell>
          <cell r="AO641" t="str">
            <v/>
          </cell>
        </row>
        <row r="642">
          <cell r="A642" t="str">
            <v>Ciudad de México_090720132</v>
          </cell>
          <cell r="B642" t="str">
            <v>Ciudad de México_Operadora y Mantenedora del Ciurcuito Interior S.A. de C.V.</v>
          </cell>
          <cell r="C642" t="str">
            <v>Ciudad de México</v>
          </cell>
          <cell r="G642" t="str">
            <v>Obligación relacionada con asociaciones público - privadas</v>
          </cell>
          <cell r="I642" t="str">
            <v>Operadora y Mantenedora del Ciurcuito Interior S.A. de C.V.</v>
          </cell>
          <cell r="J642" t="str">
            <v>090720132</v>
          </cell>
          <cell r="K642" t="str">
            <v>Ingresos Locales</v>
          </cell>
          <cell r="L642" t="str">
            <v>Fondo General de Participaciones</v>
          </cell>
          <cell r="M642" t="str">
            <v>Ciudad de México</v>
          </cell>
          <cell r="N642" t="str">
            <v>$1,914,445,100.84</v>
          </cell>
          <cell r="O642" t="str">
            <v>Pesos</v>
          </cell>
          <cell r="P642">
            <v>396577170.30000001</v>
          </cell>
          <cell r="U642">
            <v>0</v>
          </cell>
          <cell r="AO642" t="str">
            <v/>
          </cell>
        </row>
        <row r="643">
          <cell r="A643" t="str">
            <v>Ciudad de México_P09-0621020</v>
          </cell>
          <cell r="B643" t="str">
            <v>Ciudad de México_MEXIRRC, S.A. DE C.V.</v>
          </cell>
          <cell r="C643" t="str">
            <v>Ciudad de México</v>
          </cell>
          <cell r="G643" t="str">
            <v>Obligación relacionada con asociaciones público - privadas</v>
          </cell>
          <cell r="I643" t="str">
            <v>MEXIRRC, S.A. DE C.V.</v>
          </cell>
          <cell r="J643" t="str">
            <v>P09-0621020</v>
          </cell>
          <cell r="K643" t="str">
            <v>Ingresos Locales</v>
          </cell>
          <cell r="L643" t="str">
            <v>Fondo General de Participaciones</v>
          </cell>
          <cell r="M643" t="str">
            <v>Sistema de Transporte Colectivo</v>
          </cell>
          <cell r="N643" t="str">
            <v>$10,965,438,477.50</v>
          </cell>
          <cell r="O643" t="str">
            <v>Pesos</v>
          </cell>
          <cell r="P643">
            <v>10965438477.5</v>
          </cell>
          <cell r="U643">
            <v>0</v>
          </cell>
          <cell r="AO643" t="str">
            <v/>
          </cell>
        </row>
        <row r="644">
          <cell r="A644" t="str">
            <v>Ciudad de México_</v>
          </cell>
          <cell r="B644" t="str">
            <v>Ciudad de México_</v>
          </cell>
          <cell r="C644" t="str">
            <v>Ciudad de México</v>
          </cell>
          <cell r="D644" t="str">
            <v xml:space="preserve">Deuda </v>
          </cell>
          <cell r="E644" t="str">
            <v>Obligaciones a Corto Plazo, Servicio de la Deuda de Obligaciones a Corto Plazo</v>
          </cell>
          <cell r="G644" t="str">
            <v/>
          </cell>
          <cell r="I644" t="str">
            <v/>
          </cell>
          <cell r="J644" t="str">
            <v/>
          </cell>
          <cell r="K644" t="str">
            <v/>
          </cell>
          <cell r="L644" t="str">
            <v/>
          </cell>
          <cell r="M644" t="str">
            <v/>
          </cell>
          <cell r="N644" t="str">
            <v/>
          </cell>
          <cell r="O644" t="str">
            <v/>
          </cell>
          <cell r="AO644" t="str">
            <v/>
          </cell>
        </row>
        <row r="645">
          <cell r="A645" t="str">
            <v>Ciudad de México_</v>
          </cell>
          <cell r="B645" t="str">
            <v>Ciudad de México_Proveedores por pagar a corto plazo</v>
          </cell>
          <cell r="C645" t="str">
            <v>Ciudad de México</v>
          </cell>
          <cell r="D645" t="str">
            <v>Contabilidad (Pasivo)</v>
          </cell>
          <cell r="E645" t="str">
            <v>Obligaciones a Corto Plazo y Proveedores y Contratistas</v>
          </cell>
          <cell r="G645" t="str">
            <v>Cuentas por Pagar a Corto Plazo</v>
          </cell>
          <cell r="I645" t="str">
            <v>Proveedores por pagar a corto plazo</v>
          </cell>
          <cell r="J645" t="str">
            <v/>
          </cell>
          <cell r="K645" t="str">
            <v/>
          </cell>
          <cell r="L645" t="str">
            <v/>
          </cell>
          <cell r="M645" t="str">
            <v/>
          </cell>
          <cell r="N645" t="str">
            <v/>
          </cell>
          <cell r="O645" t="str">
            <v/>
          </cell>
          <cell r="P645">
            <v>4184793657</v>
          </cell>
          <cell r="AO645" t="str">
            <v/>
          </cell>
        </row>
        <row r="646">
          <cell r="A646" t="str">
            <v>Ciudad de México_</v>
          </cell>
          <cell r="B646" t="str">
            <v>Ciudad de México_Contratistas por obra pública por pagar a corto plazo</v>
          </cell>
          <cell r="C646" t="str">
            <v>Ciudad de México</v>
          </cell>
          <cell r="I646" t="str">
            <v>Contratistas por obra pública por pagar a corto plazo</v>
          </cell>
          <cell r="J646" t="str">
            <v/>
          </cell>
          <cell r="K646" t="str">
            <v/>
          </cell>
          <cell r="L646" t="str">
            <v/>
          </cell>
          <cell r="M646" t="str">
            <v/>
          </cell>
          <cell r="N646" t="str">
            <v/>
          </cell>
          <cell r="O646" t="str">
            <v/>
          </cell>
          <cell r="P646">
            <v>163680341</v>
          </cell>
          <cell r="AO646" t="str">
            <v/>
          </cell>
        </row>
        <row r="647">
          <cell r="A647" t="str">
            <v>Ciudad de México_</v>
          </cell>
          <cell r="B647" t="str">
            <v>Ciudad de México_Otras cuentas por pagar a corto plazo</v>
          </cell>
          <cell r="C647" t="str">
            <v>Ciudad de México</v>
          </cell>
          <cell r="I647" t="str">
            <v>Otras cuentas por pagar a corto plazo</v>
          </cell>
          <cell r="J647" t="str">
            <v/>
          </cell>
          <cell r="K647" t="str">
            <v/>
          </cell>
          <cell r="L647" t="str">
            <v/>
          </cell>
          <cell r="M647" t="str">
            <v/>
          </cell>
          <cell r="N647" t="str">
            <v/>
          </cell>
          <cell r="O647" t="str">
            <v/>
          </cell>
          <cell r="P647">
            <v>5562776409</v>
          </cell>
          <cell r="AO647" t="str">
            <v/>
          </cell>
        </row>
        <row r="648">
          <cell r="A648" t="str">
            <v>Ciudad de México_</v>
          </cell>
          <cell r="B648" t="str">
            <v>Ciudad de México_Documentos comerciales por pagar a corto plazo</v>
          </cell>
          <cell r="C648" t="str">
            <v>Ciudad de México</v>
          </cell>
          <cell r="G648" t="str">
            <v>Documentos por Pagar a Corto Plazo</v>
          </cell>
          <cell r="I648" t="str">
            <v>Documentos comerciales por pagar a corto plazo</v>
          </cell>
          <cell r="J648" t="str">
            <v/>
          </cell>
          <cell r="K648" t="str">
            <v/>
          </cell>
          <cell r="L648" t="str">
            <v/>
          </cell>
          <cell r="M648" t="str">
            <v/>
          </cell>
          <cell r="N648" t="str">
            <v/>
          </cell>
          <cell r="O648" t="str">
            <v/>
          </cell>
          <cell r="P648">
            <v>0</v>
          </cell>
          <cell r="AO648" t="str">
            <v/>
          </cell>
        </row>
        <row r="649">
          <cell r="A649" t="str">
            <v>Ciudad de México_</v>
          </cell>
          <cell r="B649" t="str">
            <v>Ciudad de México_Documentos con contratistas por pagar a corto plazo</v>
          </cell>
          <cell r="C649" t="str">
            <v>Ciudad de México</v>
          </cell>
          <cell r="I649" t="str">
            <v>Documentos con contratistas por pagar a corto plazo</v>
          </cell>
          <cell r="J649" t="str">
            <v/>
          </cell>
          <cell r="K649" t="str">
            <v/>
          </cell>
          <cell r="L649" t="str">
            <v/>
          </cell>
          <cell r="M649" t="str">
            <v/>
          </cell>
          <cell r="N649" t="str">
            <v/>
          </cell>
          <cell r="O649" t="str">
            <v/>
          </cell>
          <cell r="P649">
            <v>0</v>
          </cell>
          <cell r="AO649" t="str">
            <v/>
          </cell>
        </row>
        <row r="650">
          <cell r="A650" t="str">
            <v>Ciudad de México_</v>
          </cell>
          <cell r="B650" t="str">
            <v>Ciudad de México_Otros documentos por pagar a corto plazo</v>
          </cell>
          <cell r="C650" t="str">
            <v>Ciudad de México</v>
          </cell>
          <cell r="I650" t="str">
            <v>Otros documentos por pagar a corto plazo</v>
          </cell>
          <cell r="J650" t="str">
            <v/>
          </cell>
          <cell r="K650" t="str">
            <v/>
          </cell>
          <cell r="L650" t="str">
            <v/>
          </cell>
          <cell r="M650" t="str">
            <v/>
          </cell>
          <cell r="N650" t="str">
            <v/>
          </cell>
          <cell r="O650" t="str">
            <v/>
          </cell>
          <cell r="P650">
            <v>0</v>
          </cell>
          <cell r="AO650" t="str">
            <v/>
          </cell>
        </row>
        <row r="651">
          <cell r="A651" t="str">
            <v>Ciudad de México_</v>
          </cell>
          <cell r="B651" t="str">
            <v>Ciudad de México_Títulos y valores de la deuda pública interna a corto plazo</v>
          </cell>
          <cell r="C651" t="str">
            <v>Ciudad de México</v>
          </cell>
          <cell r="G651" t="str">
            <v>Títulos y Valores a Corto Plazo</v>
          </cell>
          <cell r="I651" t="str">
            <v>Títulos y valores de la deuda pública interna a corto plazo</v>
          </cell>
          <cell r="J651" t="str">
            <v/>
          </cell>
          <cell r="K651" t="str">
            <v/>
          </cell>
          <cell r="L651" t="str">
            <v/>
          </cell>
          <cell r="M651" t="str">
            <v/>
          </cell>
          <cell r="N651" t="str">
            <v/>
          </cell>
          <cell r="O651" t="str">
            <v/>
          </cell>
          <cell r="P651">
            <v>0</v>
          </cell>
          <cell r="AO651" t="str">
            <v/>
          </cell>
        </row>
        <row r="652">
          <cell r="A652" t="str">
            <v>Ciudad de México_</v>
          </cell>
          <cell r="B652" t="str">
            <v>Ciudad de México_Otros pasivos circulantes</v>
          </cell>
          <cell r="C652" t="str">
            <v>Ciudad de México</v>
          </cell>
          <cell r="G652" t="str">
            <v>Otros Pasivos a Corto Plazo</v>
          </cell>
          <cell r="I652" t="str">
            <v>Otros pasivos circulantes</v>
          </cell>
          <cell r="J652" t="str">
            <v/>
          </cell>
          <cell r="K652" t="str">
            <v/>
          </cell>
          <cell r="L652" t="str">
            <v/>
          </cell>
          <cell r="M652" t="str">
            <v/>
          </cell>
          <cell r="N652" t="str">
            <v/>
          </cell>
          <cell r="O652" t="str">
            <v/>
          </cell>
          <cell r="P652">
            <v>-1436057250</v>
          </cell>
          <cell r="AO652" t="str">
            <v/>
          </cell>
        </row>
        <row r="653">
          <cell r="A653" t="str">
            <v>Ciudad de México_</v>
          </cell>
          <cell r="B653" t="str">
            <v>Ciudad de México_Otras partidas que registren saldos de Obligaciones de Corto Plazo o de Proveedores y Contratistas</v>
          </cell>
          <cell r="C653" t="str">
            <v>Ciudad de México</v>
          </cell>
          <cell r="G653" t="str">
            <v>Otras partidas que registren saldos de Obligaciones de Corto Plazo o de Proveedores y Contratistas (Solo para Gobierno del Estado)</v>
          </cell>
          <cell r="I653" t="str">
            <v>Otras partidas que registren saldos de Obligaciones de Corto Plazo o de Proveedores y Contratistas</v>
          </cell>
          <cell r="J653" t="str">
            <v/>
          </cell>
          <cell r="K653" t="str">
            <v/>
          </cell>
          <cell r="L653" t="str">
            <v/>
          </cell>
          <cell r="M653" t="str">
            <v/>
          </cell>
          <cell r="N653" t="str">
            <v/>
          </cell>
          <cell r="O653" t="str">
            <v/>
          </cell>
          <cell r="P653">
            <v>0</v>
          </cell>
          <cell r="AO653" t="str">
            <v/>
          </cell>
        </row>
        <row r="654">
          <cell r="A654" t="str">
            <v>Ciudad de México_</v>
          </cell>
          <cell r="B654" t="str">
            <v>Ciudad de México_Efectivo</v>
          </cell>
          <cell r="C654" t="str">
            <v>Ciudad de México</v>
          </cell>
          <cell r="D654" t="str">
            <v>Contabilidad (Activo)</v>
          </cell>
          <cell r="E654" t="str">
            <v>Disposición de Efectivo</v>
          </cell>
          <cell r="G654" t="str">
            <v>Efectivo y Equivalentes</v>
          </cell>
          <cell r="I654" t="str">
            <v>Efectivo</v>
          </cell>
          <cell r="J654" t="str">
            <v/>
          </cell>
          <cell r="K654" t="str">
            <v/>
          </cell>
          <cell r="L654" t="str">
            <v/>
          </cell>
          <cell r="M654" t="str">
            <v/>
          </cell>
          <cell r="N654" t="str">
            <v/>
          </cell>
          <cell r="O654" t="str">
            <v/>
          </cell>
          <cell r="P654">
            <v>0</v>
          </cell>
          <cell r="AO654" t="str">
            <v/>
          </cell>
        </row>
        <row r="655">
          <cell r="A655" t="str">
            <v>Ciudad de México_</v>
          </cell>
          <cell r="B655" t="str">
            <v>Ciudad de México_Bancos/Tesorería</v>
          </cell>
          <cell r="C655" t="str">
            <v>Ciudad de México</v>
          </cell>
          <cell r="I655" t="str">
            <v>Bancos/Tesorería</v>
          </cell>
          <cell r="J655" t="str">
            <v/>
          </cell>
          <cell r="K655" t="str">
            <v/>
          </cell>
          <cell r="L655" t="str">
            <v/>
          </cell>
          <cell r="M655" t="str">
            <v/>
          </cell>
          <cell r="N655" t="str">
            <v/>
          </cell>
          <cell r="O655" t="str">
            <v/>
          </cell>
          <cell r="P655">
            <v>23552677204</v>
          </cell>
          <cell r="AO655" t="str">
            <v/>
          </cell>
        </row>
        <row r="656">
          <cell r="A656" t="str">
            <v>Ciudad de México_</v>
          </cell>
          <cell r="B656" t="str">
            <v>Ciudad de México_Inversiones Temporales (hasta 3 meses)</v>
          </cell>
          <cell r="C656" t="str">
            <v>Ciudad de México</v>
          </cell>
          <cell r="I656" t="str">
            <v>Inversiones Temporales (hasta 3 meses)</v>
          </cell>
          <cell r="J656" t="str">
            <v/>
          </cell>
          <cell r="K656" t="str">
            <v/>
          </cell>
          <cell r="L656" t="str">
            <v/>
          </cell>
          <cell r="M656" t="str">
            <v/>
          </cell>
          <cell r="N656" t="str">
            <v/>
          </cell>
          <cell r="O656" t="str">
            <v/>
          </cell>
          <cell r="P656">
            <v>271142218</v>
          </cell>
          <cell r="AO656" t="str">
            <v/>
          </cell>
        </row>
        <row r="657">
          <cell r="A657" t="str">
            <v>Ciudad de México_</v>
          </cell>
          <cell r="B657" t="str">
            <v>Ciudad de México_Impuestos</v>
          </cell>
          <cell r="C657" t="str">
            <v>Ciudad de México</v>
          </cell>
          <cell r="D657" t="str">
            <v>Ingresos</v>
          </cell>
          <cell r="E657" t="str">
            <v>Ingresos de Libre Disposición</v>
          </cell>
          <cell r="G657" t="str">
            <v>Ingresos Locales</v>
          </cell>
          <cell r="I657" t="str">
            <v>Impuestos</v>
          </cell>
          <cell r="J657" t="str">
            <v/>
          </cell>
          <cell r="K657" t="str">
            <v/>
          </cell>
          <cell r="L657" t="str">
            <v/>
          </cell>
          <cell r="M657" t="str">
            <v/>
          </cell>
          <cell r="N657" t="str">
            <v/>
          </cell>
          <cell r="O657" t="str">
            <v/>
          </cell>
          <cell r="P657">
            <v>28472184098</v>
          </cell>
          <cell r="AO657" t="str">
            <v/>
          </cell>
        </row>
        <row r="658">
          <cell r="A658" t="str">
            <v>Ciudad de México_</v>
          </cell>
          <cell r="B658" t="str">
            <v>Ciudad de México_Cuotas y aportaciones de seguridad social</v>
          </cell>
          <cell r="C658" t="str">
            <v>Ciudad de México</v>
          </cell>
          <cell r="I658" t="str">
            <v>Cuotas y aportaciones de seguridad social</v>
          </cell>
          <cell r="J658" t="str">
            <v/>
          </cell>
          <cell r="K658" t="str">
            <v/>
          </cell>
          <cell r="L658" t="str">
            <v/>
          </cell>
          <cell r="M658" t="str">
            <v/>
          </cell>
          <cell r="N658" t="str">
            <v/>
          </cell>
          <cell r="O658" t="str">
            <v/>
          </cell>
          <cell r="P658">
            <v>0</v>
          </cell>
          <cell r="AO658" t="str">
            <v/>
          </cell>
        </row>
        <row r="659">
          <cell r="A659" t="str">
            <v>Ciudad de México_</v>
          </cell>
          <cell r="B659" t="str">
            <v>Ciudad de México_Contribuciones de mejoras</v>
          </cell>
          <cell r="C659" t="str">
            <v>Ciudad de México</v>
          </cell>
          <cell r="I659" t="str">
            <v>Contribuciones de mejoras</v>
          </cell>
          <cell r="J659" t="str">
            <v/>
          </cell>
          <cell r="K659" t="str">
            <v/>
          </cell>
          <cell r="L659" t="str">
            <v/>
          </cell>
          <cell r="M659" t="str">
            <v/>
          </cell>
          <cell r="N659" t="str">
            <v/>
          </cell>
          <cell r="O659" t="str">
            <v/>
          </cell>
          <cell r="P659">
            <v>0</v>
          </cell>
          <cell r="AO659" t="str">
            <v/>
          </cell>
        </row>
        <row r="660">
          <cell r="A660" t="str">
            <v>Ciudad de México_</v>
          </cell>
          <cell r="B660" t="str">
            <v>Ciudad de México_Derechos</v>
          </cell>
          <cell r="C660" t="str">
            <v>Ciudad de México</v>
          </cell>
          <cell r="I660" t="str">
            <v>Derechos</v>
          </cell>
          <cell r="J660" t="str">
            <v/>
          </cell>
          <cell r="K660" t="str">
            <v/>
          </cell>
          <cell r="L660" t="str">
            <v/>
          </cell>
          <cell r="M660" t="str">
            <v/>
          </cell>
          <cell r="N660" t="str">
            <v/>
          </cell>
          <cell r="O660" t="str">
            <v/>
          </cell>
          <cell r="P660">
            <v>4307346501</v>
          </cell>
          <cell r="AO660" t="str">
            <v/>
          </cell>
        </row>
        <row r="661">
          <cell r="A661" t="str">
            <v>Ciudad de México_</v>
          </cell>
          <cell r="B661" t="str">
            <v>Ciudad de México_Productos</v>
          </cell>
          <cell r="C661" t="str">
            <v>Ciudad de México</v>
          </cell>
          <cell r="I661" t="str">
            <v>Productos</v>
          </cell>
          <cell r="J661" t="str">
            <v/>
          </cell>
          <cell r="K661" t="str">
            <v/>
          </cell>
          <cell r="L661" t="str">
            <v/>
          </cell>
          <cell r="M661" t="str">
            <v/>
          </cell>
          <cell r="N661" t="str">
            <v/>
          </cell>
          <cell r="O661" t="str">
            <v/>
          </cell>
          <cell r="P661">
            <v>2251647976</v>
          </cell>
          <cell r="AO661" t="str">
            <v/>
          </cell>
        </row>
        <row r="662">
          <cell r="A662" t="str">
            <v>Ciudad de México_</v>
          </cell>
          <cell r="B662" t="str">
            <v>Ciudad de México_Aprovechamientos</v>
          </cell>
          <cell r="C662" t="str">
            <v>Ciudad de México</v>
          </cell>
          <cell r="I662" t="str">
            <v>Aprovechamientos</v>
          </cell>
          <cell r="J662" t="str">
            <v/>
          </cell>
          <cell r="K662" t="str">
            <v/>
          </cell>
          <cell r="L662" t="str">
            <v/>
          </cell>
          <cell r="M662" t="str">
            <v/>
          </cell>
          <cell r="N662" t="str">
            <v/>
          </cell>
          <cell r="O662" t="str">
            <v/>
          </cell>
          <cell r="P662">
            <v>3223278814</v>
          </cell>
          <cell r="AO662" t="str">
            <v/>
          </cell>
        </row>
        <row r="663">
          <cell r="A663" t="str">
            <v>Ciudad de México_</v>
          </cell>
          <cell r="B663" t="str">
            <v>Ciudad de México_Ingresos por venta de bienes y servicios</v>
          </cell>
          <cell r="C663" t="str">
            <v>Ciudad de México</v>
          </cell>
          <cell r="I663" t="str">
            <v>Ingresos por venta de bienes y servicios</v>
          </cell>
          <cell r="J663" t="str">
            <v/>
          </cell>
          <cell r="K663" t="str">
            <v/>
          </cell>
          <cell r="L663" t="str">
            <v/>
          </cell>
          <cell r="M663" t="str">
            <v/>
          </cell>
          <cell r="N663" t="str">
            <v/>
          </cell>
          <cell r="O663" t="str">
            <v/>
          </cell>
          <cell r="P663">
            <v>0</v>
          </cell>
          <cell r="AO663" t="str">
            <v/>
          </cell>
        </row>
        <row r="664">
          <cell r="A664" t="str">
            <v>Ciudad de México_</v>
          </cell>
          <cell r="B664" t="str">
            <v>Ciudad de México_Fondo General de Participaciones</v>
          </cell>
          <cell r="C664" t="str">
            <v>Ciudad de México</v>
          </cell>
          <cell r="G664" t="str">
            <v>Participaciones</v>
          </cell>
          <cell r="I664" t="str">
            <v>Fondo General de Participaciones</v>
          </cell>
          <cell r="J664" t="str">
            <v/>
          </cell>
          <cell r="K664" t="str">
            <v/>
          </cell>
          <cell r="L664" t="str">
            <v/>
          </cell>
          <cell r="M664" t="str">
            <v/>
          </cell>
          <cell r="N664" t="str">
            <v/>
          </cell>
          <cell r="O664" t="str">
            <v/>
          </cell>
          <cell r="P664">
            <v>21537902777</v>
          </cell>
          <cell r="AO664" t="str">
            <v/>
          </cell>
        </row>
        <row r="665">
          <cell r="A665" t="str">
            <v>Ciudad de México_</v>
          </cell>
          <cell r="B665" t="str">
            <v>Ciudad de México_Fondo de Fomento Municipal</v>
          </cell>
          <cell r="C665" t="str">
            <v>Ciudad de México</v>
          </cell>
          <cell r="I665" t="str">
            <v>Fondo de Fomento Municipal</v>
          </cell>
          <cell r="J665" t="str">
            <v/>
          </cell>
          <cell r="K665" t="str">
            <v/>
          </cell>
          <cell r="L665" t="str">
            <v/>
          </cell>
          <cell r="M665" t="str">
            <v/>
          </cell>
          <cell r="N665" t="str">
            <v/>
          </cell>
          <cell r="O665" t="str">
            <v/>
          </cell>
          <cell r="P665">
            <v>1150827752</v>
          </cell>
          <cell r="AO665" t="str">
            <v/>
          </cell>
        </row>
        <row r="666">
          <cell r="A666" t="str">
            <v>Ciudad de México_</v>
          </cell>
          <cell r="B666" t="str">
            <v>Ciudad de México_Fondo de Fiscalización y Recaudación</v>
          </cell>
          <cell r="C666" t="str">
            <v>Ciudad de México</v>
          </cell>
          <cell r="I666" t="str">
            <v>Fondo de Fiscalización y Recaudación</v>
          </cell>
          <cell r="J666" t="str">
            <v/>
          </cell>
          <cell r="K666" t="str">
            <v/>
          </cell>
          <cell r="L666" t="str">
            <v/>
          </cell>
          <cell r="M666" t="str">
            <v/>
          </cell>
          <cell r="N666" t="str">
            <v/>
          </cell>
          <cell r="O666" t="str">
            <v/>
          </cell>
          <cell r="P666">
            <v>883571430</v>
          </cell>
          <cell r="AO666" t="str">
            <v/>
          </cell>
        </row>
        <row r="667">
          <cell r="A667" t="str">
            <v>Ciudad de México_</v>
          </cell>
          <cell r="B667" t="str">
            <v>Ciudad de México_Fondo de Compensación</v>
          </cell>
          <cell r="C667" t="str">
            <v>Ciudad de México</v>
          </cell>
          <cell r="I667" t="str">
            <v>Fondo de Compensación</v>
          </cell>
          <cell r="J667" t="str">
            <v/>
          </cell>
          <cell r="K667" t="str">
            <v/>
          </cell>
          <cell r="L667" t="str">
            <v/>
          </cell>
          <cell r="M667" t="str">
            <v/>
          </cell>
          <cell r="N667" t="str">
            <v/>
          </cell>
          <cell r="O667" t="str">
            <v/>
          </cell>
          <cell r="P667">
            <v>0</v>
          </cell>
          <cell r="AO667" t="str">
            <v/>
          </cell>
        </row>
        <row r="668">
          <cell r="A668" t="str">
            <v>Ciudad de México_</v>
          </cell>
          <cell r="B668" t="str">
            <v>Ciudad de México_Fondo de Extracción de Hidrocarburos</v>
          </cell>
          <cell r="C668" t="str">
            <v>Ciudad de México</v>
          </cell>
          <cell r="I668" t="str">
            <v>Fondo de Extracción de Hidrocarburos</v>
          </cell>
          <cell r="J668" t="str">
            <v/>
          </cell>
          <cell r="K668" t="str">
            <v/>
          </cell>
          <cell r="L668" t="str">
            <v/>
          </cell>
          <cell r="M668" t="str">
            <v/>
          </cell>
          <cell r="N668" t="str">
            <v/>
          </cell>
          <cell r="O668" t="str">
            <v/>
          </cell>
          <cell r="P668">
            <v>0</v>
          </cell>
          <cell r="AO668" t="str">
            <v/>
          </cell>
        </row>
        <row r="669">
          <cell r="A669" t="str">
            <v>Ciudad de México_</v>
          </cell>
          <cell r="B669" t="str">
            <v>Ciudad de México_Impuesto Especial Sobre Producción y Servicios</v>
          </cell>
          <cell r="C669" t="str">
            <v>Ciudad de México</v>
          </cell>
          <cell r="I669" t="str">
            <v>Impuesto Especial Sobre Producción y Servicios</v>
          </cell>
          <cell r="J669" t="str">
            <v/>
          </cell>
          <cell r="K669" t="str">
            <v/>
          </cell>
          <cell r="L669" t="str">
            <v/>
          </cell>
          <cell r="M669" t="str">
            <v/>
          </cell>
          <cell r="N669" t="str">
            <v/>
          </cell>
          <cell r="O669" t="str">
            <v/>
          </cell>
          <cell r="P669">
            <v>565542487</v>
          </cell>
          <cell r="AO669" t="str">
            <v/>
          </cell>
        </row>
        <row r="670">
          <cell r="A670" t="str">
            <v>Ciudad de México_</v>
          </cell>
          <cell r="B670" t="str">
            <v>Ciudad de México_0.136% de la Recaudación Participable</v>
          </cell>
          <cell r="C670" t="str">
            <v>Ciudad de México</v>
          </cell>
          <cell r="I670" t="str">
            <v>0.136% de la Recaudación Participable</v>
          </cell>
          <cell r="J670" t="str">
            <v/>
          </cell>
          <cell r="K670" t="str">
            <v/>
          </cell>
          <cell r="L670" t="str">
            <v/>
          </cell>
          <cell r="M670" t="str">
            <v/>
          </cell>
          <cell r="N670" t="str">
            <v/>
          </cell>
          <cell r="O670" t="str">
            <v/>
          </cell>
          <cell r="P670">
            <v>0</v>
          </cell>
          <cell r="AO670" t="str">
            <v/>
          </cell>
        </row>
        <row r="671">
          <cell r="A671" t="str">
            <v>Ciudad de México_</v>
          </cell>
          <cell r="B671" t="str">
            <v>Ciudad de México_3.17% Sobre Extracción del Petróleo</v>
          </cell>
          <cell r="C671" t="str">
            <v>Ciudad de México</v>
          </cell>
          <cell r="I671" t="str">
            <v>3.17% Sobre Extracción del Petróleo</v>
          </cell>
          <cell r="J671" t="str">
            <v/>
          </cell>
          <cell r="K671" t="str">
            <v/>
          </cell>
          <cell r="L671" t="str">
            <v/>
          </cell>
          <cell r="M671" t="str">
            <v/>
          </cell>
          <cell r="N671" t="str">
            <v/>
          </cell>
          <cell r="O671" t="str">
            <v/>
          </cell>
          <cell r="P671">
            <v>0</v>
          </cell>
          <cell r="AO671" t="str">
            <v/>
          </cell>
        </row>
        <row r="672">
          <cell r="A672" t="str">
            <v>Ciudad de México_</v>
          </cell>
          <cell r="B672" t="str">
            <v>Ciudad de México_Gasolinas y Diésel</v>
          </cell>
          <cell r="C672" t="str">
            <v>Ciudad de México</v>
          </cell>
          <cell r="I672" t="str">
            <v>Gasolinas y Diésel</v>
          </cell>
          <cell r="J672" t="str">
            <v/>
          </cell>
          <cell r="K672" t="str">
            <v/>
          </cell>
          <cell r="L672" t="str">
            <v/>
          </cell>
          <cell r="M672" t="str">
            <v/>
          </cell>
          <cell r="N672" t="str">
            <v/>
          </cell>
          <cell r="O672" t="str">
            <v/>
          </cell>
          <cell r="P672">
            <v>245676546</v>
          </cell>
          <cell r="AO672" t="str">
            <v/>
          </cell>
        </row>
        <row r="673">
          <cell r="A673" t="str">
            <v>Ciudad de México_</v>
          </cell>
          <cell r="B673" t="str">
            <v>Ciudad de México_Fondo de Impuesto Sobre la Renta</v>
          </cell>
          <cell r="C673" t="str">
            <v>Ciudad de México</v>
          </cell>
          <cell r="I673" t="str">
            <v>Fondo de Impuesto Sobre la Renta</v>
          </cell>
          <cell r="J673" t="str">
            <v/>
          </cell>
          <cell r="K673" t="str">
            <v/>
          </cell>
          <cell r="L673" t="str">
            <v/>
          </cell>
          <cell r="M673" t="str">
            <v/>
          </cell>
          <cell r="N673" t="str">
            <v/>
          </cell>
          <cell r="O673" t="str">
            <v/>
          </cell>
          <cell r="P673">
            <v>3920898609</v>
          </cell>
          <cell r="AO673" t="str">
            <v/>
          </cell>
        </row>
        <row r="674">
          <cell r="A674" t="str">
            <v>Ciudad de México_</v>
          </cell>
          <cell r="B674" t="str">
            <v>Ciudad de México_Fondo de Estabilización de los Ingresos de las Entidades Federativas</v>
          </cell>
          <cell r="C674" t="str">
            <v>Ciudad de México</v>
          </cell>
          <cell r="I674" t="str">
            <v>Fondo de Estabilización de los Ingresos de las Entidades Federativas</v>
          </cell>
          <cell r="J674" t="str">
            <v/>
          </cell>
          <cell r="K674" t="str">
            <v/>
          </cell>
          <cell r="L674" t="str">
            <v/>
          </cell>
          <cell r="M674" t="str">
            <v/>
          </cell>
          <cell r="N674" t="str">
            <v/>
          </cell>
          <cell r="O674" t="str">
            <v/>
          </cell>
          <cell r="P674">
            <v>157266247</v>
          </cell>
          <cell r="AO674" t="str">
            <v/>
          </cell>
        </row>
        <row r="675">
          <cell r="A675" t="str">
            <v>Ciudad de México_</v>
          </cell>
          <cell r="B675" t="str">
            <v>Ciudad de México_Tenencia o Uso de Vehículos</v>
          </cell>
          <cell r="C675" t="str">
            <v>Ciudad de México</v>
          </cell>
          <cell r="G675" t="str">
            <v>Otros Ingresos de Libre Disposición</v>
          </cell>
          <cell r="I675" t="str">
            <v>Tenencia o Uso de Vehículos</v>
          </cell>
          <cell r="J675" t="str">
            <v/>
          </cell>
          <cell r="K675" t="str">
            <v/>
          </cell>
          <cell r="L675" t="str">
            <v/>
          </cell>
          <cell r="M675" t="str">
            <v/>
          </cell>
          <cell r="N675" t="str">
            <v/>
          </cell>
          <cell r="O675" t="str">
            <v/>
          </cell>
          <cell r="P675">
            <v>0</v>
          </cell>
          <cell r="AO675" t="str">
            <v/>
          </cell>
        </row>
        <row r="676">
          <cell r="A676" t="str">
            <v>Ciudad de México_</v>
          </cell>
          <cell r="B676" t="str">
            <v>Ciudad de México_Fondo de Compensación ISAN</v>
          </cell>
          <cell r="C676" t="str">
            <v>Ciudad de México</v>
          </cell>
          <cell r="I676" t="str">
            <v>Fondo de Compensación ISAN</v>
          </cell>
          <cell r="J676" t="str">
            <v/>
          </cell>
          <cell r="K676" t="str">
            <v/>
          </cell>
          <cell r="L676" t="str">
            <v/>
          </cell>
          <cell r="M676" t="str">
            <v/>
          </cell>
          <cell r="N676" t="str">
            <v/>
          </cell>
          <cell r="O676" t="str">
            <v/>
          </cell>
          <cell r="P676">
            <v>169774266</v>
          </cell>
          <cell r="AO676" t="str">
            <v/>
          </cell>
        </row>
        <row r="677">
          <cell r="A677" t="str">
            <v>Ciudad de México_</v>
          </cell>
          <cell r="B677" t="str">
            <v>Ciudad de México_Impuesto Sobre Automóviles Nuevos</v>
          </cell>
          <cell r="C677" t="str">
            <v>Ciudad de México</v>
          </cell>
          <cell r="I677" t="str">
            <v>Impuesto Sobre Automóviles Nuevos</v>
          </cell>
          <cell r="J677" t="str">
            <v/>
          </cell>
          <cell r="K677" t="str">
            <v/>
          </cell>
          <cell r="L677" t="str">
            <v/>
          </cell>
          <cell r="M677" t="str">
            <v/>
          </cell>
          <cell r="N677" t="str">
            <v/>
          </cell>
          <cell r="O677" t="str">
            <v/>
          </cell>
          <cell r="P677">
            <v>439960922</v>
          </cell>
          <cell r="AO677" t="str">
            <v/>
          </cell>
        </row>
        <row r="678">
          <cell r="A678" t="str">
            <v>Ciudad de México_</v>
          </cell>
          <cell r="B678" t="str">
            <v>Ciudad de México_Fondo de Compensación de Repecos-Intermedios</v>
          </cell>
          <cell r="C678" t="str">
            <v>Ciudad de México</v>
          </cell>
          <cell r="I678" t="str">
            <v>Fondo de Compensación de Repecos-Intermedios</v>
          </cell>
          <cell r="J678" t="str">
            <v/>
          </cell>
          <cell r="K678" t="str">
            <v/>
          </cell>
          <cell r="L678" t="str">
            <v/>
          </cell>
          <cell r="M678" t="str">
            <v/>
          </cell>
          <cell r="N678" t="str">
            <v/>
          </cell>
          <cell r="O678" t="str">
            <v/>
          </cell>
          <cell r="P678">
            <v>39642514</v>
          </cell>
          <cell r="AO678" t="str">
            <v/>
          </cell>
        </row>
        <row r="679">
          <cell r="A679" t="str">
            <v>Ciudad de México_</v>
          </cell>
          <cell r="B679" t="str">
            <v>Ciudad de México_Otros Incentivos Económicos</v>
          </cell>
          <cell r="C679" t="str">
            <v>Ciudad de México</v>
          </cell>
          <cell r="I679" t="str">
            <v>Otros Incentivos Económicos</v>
          </cell>
          <cell r="J679" t="str">
            <v/>
          </cell>
          <cell r="K679" t="str">
            <v/>
          </cell>
          <cell r="L679" t="str">
            <v/>
          </cell>
          <cell r="M679" t="str">
            <v/>
          </cell>
          <cell r="N679" t="str">
            <v/>
          </cell>
          <cell r="O679" t="str">
            <v/>
          </cell>
          <cell r="P679">
            <v>395570356</v>
          </cell>
          <cell r="AO679" t="str">
            <v/>
          </cell>
        </row>
        <row r="680">
          <cell r="A680" t="str">
            <v>Ciudad de México_</v>
          </cell>
          <cell r="B680" t="str">
            <v>Ciudad de México_Transferencias</v>
          </cell>
          <cell r="C680" t="str">
            <v>Ciudad de México</v>
          </cell>
          <cell r="I680" t="str">
            <v>Transferencias</v>
          </cell>
          <cell r="J680" t="str">
            <v/>
          </cell>
          <cell r="K680" t="str">
            <v/>
          </cell>
          <cell r="L680" t="str">
            <v/>
          </cell>
          <cell r="M680" t="str">
            <v/>
          </cell>
          <cell r="N680" t="str">
            <v/>
          </cell>
          <cell r="O680" t="str">
            <v/>
          </cell>
          <cell r="P680">
            <v>0</v>
          </cell>
          <cell r="AO680" t="str">
            <v/>
          </cell>
        </row>
        <row r="681">
          <cell r="A681" t="str">
            <v>Ciudad de México_</v>
          </cell>
          <cell r="B681" t="str">
            <v>Ciudad de México_Convenios</v>
          </cell>
          <cell r="C681" t="str">
            <v>Ciudad de México</v>
          </cell>
          <cell r="I681" t="str">
            <v>Convenios</v>
          </cell>
          <cell r="J681" t="str">
            <v/>
          </cell>
          <cell r="K681" t="str">
            <v/>
          </cell>
          <cell r="L681" t="str">
            <v/>
          </cell>
          <cell r="M681" t="str">
            <v/>
          </cell>
          <cell r="N681" t="str">
            <v/>
          </cell>
          <cell r="O681" t="str">
            <v/>
          </cell>
          <cell r="P681">
            <v>0</v>
          </cell>
          <cell r="AO681" t="str">
            <v/>
          </cell>
        </row>
        <row r="682">
          <cell r="A682" t="str">
            <v>Ciudad de México_</v>
          </cell>
          <cell r="B682" t="str">
            <v>Ciudad de México_Participaciones en Ingresos Locales</v>
          </cell>
          <cell r="C682" t="str">
            <v>Ciudad de México</v>
          </cell>
          <cell r="I682" t="str">
            <v>Participaciones en Ingresos Locales</v>
          </cell>
          <cell r="J682" t="str">
            <v/>
          </cell>
          <cell r="K682" t="str">
            <v/>
          </cell>
          <cell r="L682" t="str">
            <v/>
          </cell>
          <cell r="M682" t="str">
            <v/>
          </cell>
          <cell r="N682" t="str">
            <v/>
          </cell>
          <cell r="O682" t="str">
            <v/>
          </cell>
          <cell r="P682">
            <v>0</v>
          </cell>
          <cell r="AO682" t="str">
            <v/>
          </cell>
        </row>
        <row r="683">
          <cell r="A683" t="str">
            <v>Ciudad de México_</v>
          </cell>
          <cell r="B683" t="str">
            <v>Ciudad de México_Otros Ingresos de Libre Disposición</v>
          </cell>
          <cell r="C683" t="str">
            <v>Ciudad de México</v>
          </cell>
          <cell r="I683" t="str">
            <v>Otros Ingresos de Libre Disposición</v>
          </cell>
          <cell r="J683" t="str">
            <v/>
          </cell>
          <cell r="K683" t="str">
            <v/>
          </cell>
          <cell r="L683" t="str">
            <v/>
          </cell>
          <cell r="M683" t="str">
            <v/>
          </cell>
          <cell r="N683" t="str">
            <v/>
          </cell>
          <cell r="O683" t="str">
            <v/>
          </cell>
          <cell r="P683">
            <v>0</v>
          </cell>
          <cell r="AO683" t="str">
            <v/>
          </cell>
        </row>
        <row r="684">
          <cell r="A684" t="str">
            <v>Ciudad de México_</v>
          </cell>
          <cell r="B684" t="str">
            <v>Ciudad de México_(-) Participaciones e Incentivos Económicos Otorgados municipios</v>
          </cell>
          <cell r="C684" t="str">
            <v>Ciudad de México</v>
          </cell>
          <cell r="G684" t="str">
            <v>Otros</v>
          </cell>
          <cell r="I684" t="str">
            <v>(-) Participaciones e Incentivos Económicos Otorgados municipios</v>
          </cell>
          <cell r="J684" t="str">
            <v/>
          </cell>
          <cell r="K684" t="str">
            <v/>
          </cell>
          <cell r="L684" t="str">
            <v/>
          </cell>
          <cell r="M684" t="str">
            <v/>
          </cell>
          <cell r="N684" t="str">
            <v/>
          </cell>
          <cell r="O684" t="str">
            <v/>
          </cell>
          <cell r="P684">
            <v>0</v>
          </cell>
          <cell r="AO684" t="str">
            <v/>
          </cell>
        </row>
        <row r="685">
          <cell r="A685" t="str">
            <v>Ciudad de México_</v>
          </cell>
          <cell r="B685" t="str">
            <v>Ciudad de México_(-) Ingresos Virtuales</v>
          </cell>
          <cell r="C685" t="str">
            <v>Ciudad de México</v>
          </cell>
          <cell r="I685" t="str">
            <v>(-) Ingresos Virtuales</v>
          </cell>
          <cell r="J685" t="str">
            <v/>
          </cell>
          <cell r="K685" t="str">
            <v/>
          </cell>
          <cell r="L685" t="str">
            <v/>
          </cell>
          <cell r="M685" t="str">
            <v/>
          </cell>
          <cell r="N685" t="str">
            <v/>
          </cell>
          <cell r="O685" t="str">
            <v/>
          </cell>
          <cell r="P685">
            <v>-2934878081</v>
          </cell>
          <cell r="AO685" t="str">
            <v/>
          </cell>
        </row>
        <row r="686">
          <cell r="A686" t="str">
            <v>Ciudad de México_</v>
          </cell>
          <cell r="B686" t="str">
            <v>Ciudad de México_Fondo de Aportaciones para la Nómina Educativa y Gasto Operativo</v>
          </cell>
          <cell r="C686" t="str">
            <v>Ciudad de México</v>
          </cell>
          <cell r="D686" t="str">
            <v xml:space="preserve">Ingresos </v>
          </cell>
          <cell r="E686" t="str">
            <v>Transferencias Federales Etiquetadas</v>
          </cell>
          <cell r="G686" t="str">
            <v>Aportaciones</v>
          </cell>
          <cell r="I686" t="str">
            <v>Fondo de Aportaciones para la Nómina Educativa y Gasto Operativo</v>
          </cell>
          <cell r="J686" t="str">
            <v/>
          </cell>
          <cell r="K686" t="str">
            <v/>
          </cell>
          <cell r="L686" t="str">
            <v/>
          </cell>
          <cell r="M686" t="str">
            <v/>
          </cell>
          <cell r="N686" t="str">
            <v/>
          </cell>
          <cell r="O686" t="str">
            <v/>
          </cell>
          <cell r="P686">
            <v>0</v>
          </cell>
          <cell r="AO686" t="str">
            <v/>
          </cell>
        </row>
        <row r="687">
          <cell r="A687" t="str">
            <v>Ciudad de México_</v>
          </cell>
          <cell r="B687" t="str">
            <v>Ciudad de México_Fondo de Aportaciones para los Servicios de Salud</v>
          </cell>
          <cell r="C687" t="str">
            <v>Ciudad de México</v>
          </cell>
          <cell r="I687" t="str">
            <v>Fondo de Aportaciones para los Servicios de Salud</v>
          </cell>
          <cell r="J687" t="str">
            <v/>
          </cell>
          <cell r="K687" t="str">
            <v/>
          </cell>
          <cell r="L687" t="str">
            <v/>
          </cell>
          <cell r="M687" t="str">
            <v/>
          </cell>
          <cell r="N687" t="str">
            <v/>
          </cell>
          <cell r="O687" t="str">
            <v/>
          </cell>
          <cell r="P687">
            <v>1268137981</v>
          </cell>
          <cell r="AO687" t="str">
            <v/>
          </cell>
        </row>
        <row r="688">
          <cell r="A688" t="str">
            <v>Ciudad de México_</v>
          </cell>
          <cell r="B688" t="str">
            <v>Ciudad de México_Fondo de Aportaciones para la Infraestructura Social</v>
          </cell>
          <cell r="C688" t="str">
            <v>Ciudad de México</v>
          </cell>
          <cell r="I688" t="str">
            <v>Fondo de Aportaciones para la Infraestructura Social</v>
          </cell>
          <cell r="J688" t="str">
            <v/>
          </cell>
          <cell r="K688" t="str">
            <v/>
          </cell>
          <cell r="L688" t="str">
            <v/>
          </cell>
          <cell r="M688" t="str">
            <v/>
          </cell>
          <cell r="N688" t="str">
            <v/>
          </cell>
          <cell r="O688" t="str">
            <v/>
          </cell>
          <cell r="P688">
            <v>584431880</v>
          </cell>
          <cell r="AO688" t="str">
            <v/>
          </cell>
        </row>
        <row r="689">
          <cell r="A689" t="str">
            <v>Ciudad de México_</v>
          </cell>
          <cell r="B689" t="str">
            <v>Ciudad de México_Fondo de Aportaciones para el Fortalecimiento de los Municipios y de las Demarcaciones Territoriales del Distrito Federal</v>
          </cell>
          <cell r="C689" t="str">
            <v>Ciudad de México</v>
          </cell>
          <cell r="I689" t="str">
            <v>Fondo de Aportaciones para el Fortalecimiento de los Municipios y de las Demarcaciones Territoriales del Distrito Federal</v>
          </cell>
          <cell r="J689" t="str">
            <v/>
          </cell>
          <cell r="K689" t="str">
            <v/>
          </cell>
          <cell r="L689" t="str">
            <v/>
          </cell>
          <cell r="M689" t="str">
            <v/>
          </cell>
          <cell r="N689" t="str">
            <v/>
          </cell>
          <cell r="O689" t="str">
            <v/>
          </cell>
          <cell r="P689">
            <v>1991284652</v>
          </cell>
          <cell r="AO689" t="str">
            <v/>
          </cell>
        </row>
        <row r="690">
          <cell r="A690" t="str">
            <v>Ciudad de México_</v>
          </cell>
          <cell r="B690" t="str">
            <v>Ciudad de México_Fondo de Aportaciones Múltiples</v>
          </cell>
          <cell r="C690" t="str">
            <v>Ciudad de México</v>
          </cell>
          <cell r="I690" t="str">
            <v>Fondo de Aportaciones Múltiples</v>
          </cell>
          <cell r="J690" t="str">
            <v/>
          </cell>
          <cell r="K690" t="str">
            <v/>
          </cell>
          <cell r="L690" t="str">
            <v/>
          </cell>
          <cell r="M690" t="str">
            <v/>
          </cell>
          <cell r="N690" t="str">
            <v/>
          </cell>
          <cell r="O690" t="str">
            <v/>
          </cell>
          <cell r="P690">
            <v>260645783</v>
          </cell>
          <cell r="AO690" t="str">
            <v/>
          </cell>
        </row>
        <row r="691">
          <cell r="A691" t="str">
            <v>Ciudad de México_</v>
          </cell>
          <cell r="B691" t="str">
            <v>Ciudad de México_Fondo de Aportaciones para la Educación Tecnológica y de Adultos</v>
          </cell>
          <cell r="C691" t="str">
            <v>Ciudad de México</v>
          </cell>
          <cell r="I691" t="str">
            <v>Fondo de Aportaciones para la Educación Tecnológica y de Adultos</v>
          </cell>
          <cell r="J691" t="str">
            <v/>
          </cell>
          <cell r="K691" t="str">
            <v/>
          </cell>
          <cell r="L691" t="str">
            <v/>
          </cell>
          <cell r="M691" t="str">
            <v/>
          </cell>
          <cell r="N691" t="str">
            <v/>
          </cell>
          <cell r="O691" t="str">
            <v/>
          </cell>
          <cell r="P691">
            <v>0</v>
          </cell>
          <cell r="AO691" t="str">
            <v/>
          </cell>
        </row>
        <row r="692">
          <cell r="A692" t="str">
            <v>Ciudad de México_</v>
          </cell>
          <cell r="B692" t="str">
            <v>Ciudad de México_Fondo de Aportaciones para la Seguridad Pública de los Estados y de la Ciudad de México</v>
          </cell>
          <cell r="C692" t="str">
            <v>Ciudad de México</v>
          </cell>
          <cell r="I692" t="str">
            <v>Fondo de Aportaciones para la Seguridad Pública de los Estados y de la Ciudad de México</v>
          </cell>
          <cell r="J692" t="str">
            <v/>
          </cell>
          <cell r="K692" t="str">
            <v/>
          </cell>
          <cell r="L692" t="str">
            <v/>
          </cell>
          <cell r="M692" t="str">
            <v/>
          </cell>
          <cell r="N692" t="str">
            <v/>
          </cell>
          <cell r="O692" t="str">
            <v/>
          </cell>
          <cell r="P692">
            <v>151859533</v>
          </cell>
          <cell r="AO692" t="str">
            <v/>
          </cell>
        </row>
        <row r="693">
          <cell r="A693" t="str">
            <v>Ciudad de México_</v>
          </cell>
          <cell r="B693" t="str">
            <v>Ciudad de México_Fondo de Aportaciones para el Fortalecimiento de las Entidades Federativas</v>
          </cell>
          <cell r="C693" t="str">
            <v>Ciudad de México</v>
          </cell>
          <cell r="I693" t="str">
            <v>Fondo de Aportaciones para el Fortalecimiento de las Entidades Federativas</v>
          </cell>
          <cell r="J693" t="str">
            <v/>
          </cell>
          <cell r="K693" t="str">
            <v/>
          </cell>
          <cell r="L693" t="str">
            <v/>
          </cell>
          <cell r="M693" t="str">
            <v/>
          </cell>
          <cell r="N693" t="str">
            <v/>
          </cell>
          <cell r="O693" t="str">
            <v/>
          </cell>
          <cell r="P693">
            <v>607318684</v>
          </cell>
          <cell r="AO693" t="str">
            <v/>
          </cell>
        </row>
        <row r="694">
          <cell r="A694" t="str">
            <v>Ciudad de México_</v>
          </cell>
          <cell r="B694" t="str">
            <v>Ciudad de México_Convenios de Protección Social en Salud</v>
          </cell>
          <cell r="C694" t="str">
            <v>Ciudad de México</v>
          </cell>
          <cell r="G694" t="str">
            <v>Convenios de Transferencias Federales Etiquetadas</v>
          </cell>
          <cell r="I694" t="str">
            <v>Convenios de Protección Social en Salud</v>
          </cell>
          <cell r="J694" t="str">
            <v/>
          </cell>
          <cell r="K694" t="str">
            <v/>
          </cell>
          <cell r="L694" t="str">
            <v/>
          </cell>
          <cell r="M694" t="str">
            <v/>
          </cell>
          <cell r="N694" t="str">
            <v/>
          </cell>
          <cell r="O694" t="str">
            <v/>
          </cell>
          <cell r="P694">
            <v>238369</v>
          </cell>
          <cell r="AO694" t="str">
            <v/>
          </cell>
        </row>
        <row r="695">
          <cell r="A695" t="str">
            <v>Ciudad de México_</v>
          </cell>
          <cell r="B695" t="str">
            <v>Ciudad de México_Convenios de Descentralización</v>
          </cell>
          <cell r="C695" t="str">
            <v>Ciudad de México</v>
          </cell>
          <cell r="I695" t="str">
            <v>Convenios de Descentralización</v>
          </cell>
          <cell r="J695" t="str">
            <v/>
          </cell>
          <cell r="K695" t="str">
            <v/>
          </cell>
          <cell r="L695" t="str">
            <v/>
          </cell>
          <cell r="M695" t="str">
            <v/>
          </cell>
          <cell r="N695" t="str">
            <v/>
          </cell>
          <cell r="O695" t="str">
            <v/>
          </cell>
          <cell r="P695">
            <v>0</v>
          </cell>
          <cell r="AO695" t="str">
            <v/>
          </cell>
        </row>
        <row r="696">
          <cell r="A696" t="str">
            <v>Ciudad de México_</v>
          </cell>
          <cell r="B696" t="str">
            <v>Ciudad de México_Convenios de Reasignación</v>
          </cell>
          <cell r="C696" t="str">
            <v>Ciudad de México</v>
          </cell>
          <cell r="I696" t="str">
            <v>Convenios de Reasignación</v>
          </cell>
          <cell r="J696" t="str">
            <v/>
          </cell>
          <cell r="K696" t="str">
            <v/>
          </cell>
          <cell r="L696" t="str">
            <v/>
          </cell>
          <cell r="M696" t="str">
            <v/>
          </cell>
          <cell r="N696" t="str">
            <v/>
          </cell>
          <cell r="O696" t="str">
            <v/>
          </cell>
          <cell r="P696">
            <v>952758958</v>
          </cell>
          <cell r="AO696" t="str">
            <v/>
          </cell>
        </row>
        <row r="697">
          <cell r="A697" t="str">
            <v>Ciudad de México_</v>
          </cell>
          <cell r="B697" t="str">
            <v>Ciudad de México_Otros Convenios y Subsidios</v>
          </cell>
          <cell r="C697" t="str">
            <v>Ciudad de México</v>
          </cell>
          <cell r="I697" t="str">
            <v>Otros Convenios y Subsidios</v>
          </cell>
          <cell r="J697" t="str">
            <v/>
          </cell>
          <cell r="K697" t="str">
            <v/>
          </cell>
          <cell r="L697" t="str">
            <v/>
          </cell>
          <cell r="M697" t="str">
            <v/>
          </cell>
          <cell r="N697" t="str">
            <v/>
          </cell>
          <cell r="O697" t="str">
            <v/>
          </cell>
          <cell r="P697">
            <v>54322163</v>
          </cell>
          <cell r="AO697" t="str">
            <v/>
          </cell>
        </row>
        <row r="698">
          <cell r="A698" t="str">
            <v>Ciudad de México_</v>
          </cell>
          <cell r="B698" t="str">
            <v>Ciudad de México_Fondo para Entidades Federativas y Municipios Productores de Hidrocarburos</v>
          </cell>
          <cell r="C698" t="str">
            <v>Ciudad de México</v>
          </cell>
          <cell r="G698" t="str">
            <v>Fondos Distintos de Aportaciones</v>
          </cell>
          <cell r="I698" t="str">
            <v>Fondo para Entidades Federativas y Municipios Productores de Hidrocarburos</v>
          </cell>
          <cell r="J698" t="str">
            <v/>
          </cell>
          <cell r="K698" t="str">
            <v/>
          </cell>
          <cell r="L698" t="str">
            <v/>
          </cell>
          <cell r="M698" t="str">
            <v/>
          </cell>
          <cell r="N698" t="str">
            <v/>
          </cell>
          <cell r="O698" t="str">
            <v/>
          </cell>
          <cell r="P698">
            <v>0</v>
          </cell>
          <cell r="AO698" t="str">
            <v/>
          </cell>
        </row>
        <row r="699">
          <cell r="A699" t="str">
            <v>Ciudad de México_</v>
          </cell>
          <cell r="B699" t="str">
            <v>Ciudad de México_Fondo Minero</v>
          </cell>
          <cell r="C699" t="str">
            <v>Ciudad de México</v>
          </cell>
          <cell r="I699" t="str">
            <v>Fondo Minero</v>
          </cell>
          <cell r="J699" t="str">
            <v/>
          </cell>
          <cell r="K699" t="str">
            <v/>
          </cell>
          <cell r="L699" t="str">
            <v/>
          </cell>
          <cell r="M699" t="str">
            <v/>
          </cell>
          <cell r="N699" t="str">
            <v/>
          </cell>
          <cell r="O699" t="str">
            <v/>
          </cell>
          <cell r="P699">
            <v>0</v>
          </cell>
          <cell r="AO699" t="str">
            <v/>
          </cell>
        </row>
        <row r="700">
          <cell r="A700" t="str">
            <v>Ciudad de México_</v>
          </cell>
          <cell r="B700" t="str">
            <v>Ciudad de México_Otros Fondos Distintos de Aportaciones</v>
          </cell>
          <cell r="C700" t="str">
            <v>Ciudad de México</v>
          </cell>
          <cell r="I700" t="str">
            <v>Otros Fondos Distintos de Aportaciones</v>
          </cell>
          <cell r="J700" t="str">
            <v/>
          </cell>
          <cell r="K700" t="str">
            <v/>
          </cell>
          <cell r="L700" t="str">
            <v/>
          </cell>
          <cell r="M700" t="str">
            <v/>
          </cell>
          <cell r="N700" t="str">
            <v/>
          </cell>
          <cell r="O700" t="str">
            <v/>
          </cell>
          <cell r="P700">
            <v>0</v>
          </cell>
          <cell r="AO700" t="str">
            <v/>
          </cell>
        </row>
        <row r="701">
          <cell r="A701" t="str">
            <v>Ciudad de México_</v>
          </cell>
          <cell r="B701" t="str">
            <v>Ciudad de México_Transferencias, Subsidios y Subvenciones, y Pensiones y Jubilaciones</v>
          </cell>
          <cell r="C701" t="str">
            <v>Ciudad de México</v>
          </cell>
          <cell r="G701" t="str">
            <v>Otras Transferencias Etiquetadas</v>
          </cell>
          <cell r="I701" t="str">
            <v>Transferencias, Subsidios y Subvenciones, y Pensiones y Jubilaciones</v>
          </cell>
          <cell r="J701" t="str">
            <v/>
          </cell>
          <cell r="K701" t="str">
            <v/>
          </cell>
          <cell r="L701" t="str">
            <v/>
          </cell>
          <cell r="M701" t="str">
            <v/>
          </cell>
          <cell r="N701" t="str">
            <v/>
          </cell>
          <cell r="O701" t="str">
            <v/>
          </cell>
          <cell r="P701">
            <v>0</v>
          </cell>
          <cell r="AO701" t="str">
            <v/>
          </cell>
        </row>
        <row r="702">
          <cell r="A702" t="str">
            <v>Ciudad de México_</v>
          </cell>
          <cell r="B702" t="str">
            <v>Ciudad de México_Otras Transferencias Federales Etiquetadas</v>
          </cell>
          <cell r="C702" t="str">
            <v>Ciudad de México</v>
          </cell>
          <cell r="I702" t="str">
            <v>Otras Transferencias Federales Etiquetadas</v>
          </cell>
          <cell r="J702" t="str">
            <v/>
          </cell>
          <cell r="K702" t="str">
            <v/>
          </cell>
          <cell r="L702" t="str">
            <v/>
          </cell>
          <cell r="M702" t="str">
            <v/>
          </cell>
          <cell r="N702" t="str">
            <v/>
          </cell>
          <cell r="O702" t="str">
            <v/>
          </cell>
          <cell r="P702">
            <v>0</v>
          </cell>
          <cell r="AO702" t="str">
            <v/>
          </cell>
        </row>
        <row r="703">
          <cell r="A703" t="str">
            <v>Coahuila_</v>
          </cell>
          <cell r="B703" t="str">
            <v>Coahuila_</v>
          </cell>
          <cell r="C703" t="str">
            <v>Coahuila</v>
          </cell>
          <cell r="D703" t="str">
            <v/>
          </cell>
        </row>
        <row r="704">
          <cell r="A704" t="str">
            <v>Coahuila_</v>
          </cell>
          <cell r="B704" t="str">
            <v>Coahuila_</v>
          </cell>
          <cell r="C704" t="str">
            <v>Coahuila</v>
          </cell>
          <cell r="D704" t="str">
            <v>Información General</v>
          </cell>
        </row>
        <row r="705">
          <cell r="A705" t="str">
            <v>Coahuila_</v>
          </cell>
          <cell r="B705" t="str">
            <v>Coahuila_</v>
          </cell>
          <cell r="C705" t="str">
            <v>Coahuila</v>
          </cell>
          <cell r="D705" t="str">
            <v>Entidad Federativa</v>
          </cell>
          <cell r="F705" t="str">
            <v>Coahuila de Zaragoza</v>
          </cell>
        </row>
        <row r="706">
          <cell r="A706" t="str">
            <v>Coahuila_</v>
          </cell>
          <cell r="B706" t="str">
            <v>Coahuila_</v>
          </cell>
          <cell r="C706" t="str">
            <v>Coahuila</v>
          </cell>
          <cell r="D706" t="str">
            <v xml:space="preserve">Tipo de ente público obligado </v>
          </cell>
          <cell r="F706" t="str">
            <v>Gobierno del Estado</v>
          </cell>
        </row>
        <row r="707">
          <cell r="A707" t="str">
            <v>Coahuila_</v>
          </cell>
          <cell r="B707" t="str">
            <v>Coahuila_</v>
          </cell>
          <cell r="C707" t="str">
            <v>Coahuila</v>
          </cell>
          <cell r="D707" t="str">
            <v>Municipio</v>
          </cell>
          <cell r="F707" t="str">
            <v/>
          </cell>
        </row>
        <row r="708">
          <cell r="A708" t="str">
            <v>Coahuila_</v>
          </cell>
          <cell r="B708" t="str">
            <v>Coahuila_</v>
          </cell>
          <cell r="C708" t="str">
            <v>Coahuila</v>
          </cell>
          <cell r="D708" t="str">
            <v>Ente público obligado</v>
          </cell>
          <cell r="F708" t="str">
            <v>Estado de Coahuila de Zaragoza</v>
          </cell>
        </row>
        <row r="709">
          <cell r="A709" t="str">
            <v>Coahuila_</v>
          </cell>
          <cell r="B709" t="str">
            <v>Coahuila_</v>
          </cell>
          <cell r="C709" t="str">
            <v>Coahuila</v>
          </cell>
          <cell r="D709" t="str">
            <v>Link de Cuenta Pública</v>
          </cell>
          <cell r="F709" t="str">
            <v>http://www.sefincoahuila.gob.mx/contenido/cp2020.html</v>
          </cell>
        </row>
        <row r="710">
          <cell r="A710" t="str">
            <v>Coahuila_</v>
          </cell>
          <cell r="B710" t="str">
            <v>Coahuila_</v>
          </cell>
          <cell r="C710" t="str">
            <v>Coahuila</v>
          </cell>
          <cell r="D710" t="str">
            <v>Link de Formatos CONAC</v>
          </cell>
          <cell r="F710" t="str">
            <v>http://www.sefincoahuila.gob.mx/contenido/cacoc.php#dinamico2016</v>
          </cell>
        </row>
        <row r="711">
          <cell r="A711" t="str">
            <v>Coahuila_</v>
          </cell>
          <cell r="B711" t="str">
            <v>Coahuila_</v>
          </cell>
          <cell r="C711" t="str">
            <v>Coahuila</v>
          </cell>
          <cell r="D711" t="str">
            <v>Participaciones otorgadas a los municipios</v>
          </cell>
          <cell r="F711" t="str">
            <v>http://www.sefincoahuila.gob.mx/contenido/docs/informes/1trim2022/4%20Informacion%20Adicional/9.%20Participaciones%20a%20los%20Municipios.pdf</v>
          </cell>
        </row>
        <row r="712">
          <cell r="A712" t="str">
            <v>Coahuila_</v>
          </cell>
          <cell r="B712" t="str">
            <v>Coahuila_</v>
          </cell>
          <cell r="C712" t="str">
            <v>Coahuila</v>
          </cell>
          <cell r="D712" t="str">
            <v/>
          </cell>
        </row>
        <row r="713">
          <cell r="A713" t="str">
            <v>Coahuila_</v>
          </cell>
          <cell r="B713" t="str">
            <v>Coahuila_</v>
          </cell>
          <cell r="C713" t="str">
            <v>Coahuila</v>
          </cell>
        </row>
        <row r="714">
          <cell r="A714" t="str">
            <v>Coahuila_</v>
          </cell>
          <cell r="B714" t="str">
            <v>Coahuila_</v>
          </cell>
          <cell r="C714" t="str">
            <v>Coahuila</v>
          </cell>
          <cell r="G714" t="str">
            <v/>
          </cell>
        </row>
        <row r="715">
          <cell r="A715" t="str">
            <v>Coahuila_Clave de Registro ante la SHCP</v>
          </cell>
          <cell r="B715" t="str">
            <v>Coahuila_Acreedor o Prestador de Servicio / Subconcepto</v>
          </cell>
          <cell r="C715" t="str">
            <v>Coahuila</v>
          </cell>
          <cell r="D715" t="str">
            <v>Tema</v>
          </cell>
          <cell r="E715" t="str">
            <v>Información</v>
          </cell>
          <cell r="G715" t="str">
            <v>Concepto</v>
          </cell>
          <cell r="I715" t="str">
            <v>Acreedor o Prestador de Servicio / Subconcepto</v>
          </cell>
          <cell r="J715" t="str">
            <v>Clave de Registro ante la SHCP</v>
          </cell>
          <cell r="K715" t="str">
            <v>Fuente de Pago</v>
          </cell>
          <cell r="L715" t="str">
            <v>Fuente de Pago Alterna</v>
          </cell>
          <cell r="M715" t="str">
            <v>Deudor u Obligado</v>
          </cell>
          <cell r="N715" t="str">
            <v>Monto Contratado (pesos)</v>
          </cell>
          <cell r="O715" t="str">
            <v>Unidad de Contrato</v>
          </cell>
          <cell r="P715" t="str">
            <v>Saldo / Monto Devengado (pesos)</v>
          </cell>
          <cell r="Q715" t="str">
            <v>Saldo / Monto Devengado (pesos)</v>
          </cell>
          <cell r="R715" t="str">
            <v>Saldo / Monto Devengado (pesos)</v>
          </cell>
          <cell r="S715" t="str">
            <v>Saldo / Monto Devengado (pesos)</v>
          </cell>
          <cell r="T715" t="str">
            <v>Saldo / Monto Devengado (pesos)</v>
          </cell>
          <cell r="U715" t="str">
            <v>Amortizaciones / Pago de Inversión (pesos)</v>
          </cell>
          <cell r="V715" t="str">
            <v>Amortizaciones / Pago de Inversión (pesos)</v>
          </cell>
          <cell r="W715" t="str">
            <v>Amortizaciones / Pago de Inversión (pesos)</v>
          </cell>
          <cell r="X715" t="str">
            <v>Amortizaciones / Pago de Inversión (pesos)</v>
          </cell>
          <cell r="Y715" t="str">
            <v>Amortizaciones / Pago de Inversión (pesos)</v>
          </cell>
          <cell r="Z715" t="str">
            <v>Intereses (pesos)</v>
          </cell>
          <cell r="AA715" t="str">
            <v>Intereses (pesos)</v>
          </cell>
          <cell r="AB715" t="str">
            <v>Intereses (pesos)</v>
          </cell>
          <cell r="AC715" t="str">
            <v>Intereses (pesos)</v>
          </cell>
          <cell r="AD715" t="str">
            <v>Intereses (pesos)</v>
          </cell>
          <cell r="AE715" t="str">
            <v>Comisiones (pesos)</v>
          </cell>
          <cell r="AF715" t="str">
            <v>Comisiones (pesos)</v>
          </cell>
          <cell r="AG715" t="str">
            <v>Comisiones (pesos)</v>
          </cell>
          <cell r="AH715" t="str">
            <v>Comisiones (pesos)</v>
          </cell>
          <cell r="AI715" t="str">
            <v>Comisiones (pesos)</v>
          </cell>
          <cell r="AJ715" t="str">
            <v>Otros Gastos (pesos)</v>
          </cell>
          <cell r="AK715" t="str">
            <v>Otros Gastos (pesos)</v>
          </cell>
          <cell r="AL715" t="str">
            <v>Otros Gastos (pesos)</v>
          </cell>
          <cell r="AM715" t="str">
            <v>Otros Gastos (pesos)</v>
          </cell>
          <cell r="AN715" t="str">
            <v>Otros Gastos (pesos)</v>
          </cell>
          <cell r="AO715" t="str">
            <v>Observaciones</v>
          </cell>
        </row>
        <row r="716">
          <cell r="A716" t="str">
            <v>Coahuila_</v>
          </cell>
          <cell r="B716" t="str">
            <v>Coahuila_</v>
          </cell>
          <cell r="C716" t="str">
            <v>Coahuila</v>
          </cell>
          <cell r="P716" t="str">
            <v>2022
1T</v>
          </cell>
          <cell r="Q716" t="str">
            <v>2022
2T</v>
          </cell>
          <cell r="R716" t="str">
            <v>2022
3T</v>
          </cell>
          <cell r="S716" t="str">
            <v>2022
4T</v>
          </cell>
          <cell r="T716" t="str">
            <v>2022
Cuenta Pública</v>
          </cell>
          <cell r="U716" t="str">
            <v>2022
1T</v>
          </cell>
          <cell r="V716" t="str">
            <v>2022
2T</v>
          </cell>
          <cell r="W716" t="str">
            <v>2022
3T</v>
          </cell>
          <cell r="X716" t="str">
            <v>2022
4T</v>
          </cell>
          <cell r="Y716" t="str">
            <v>2022
Cuenta Pública</v>
          </cell>
          <cell r="Z716" t="str">
            <v>2022
1T</v>
          </cell>
          <cell r="AA716" t="str">
            <v>2022
2T</v>
          </cell>
          <cell r="AB716" t="str">
            <v>2022
3T</v>
          </cell>
          <cell r="AC716" t="str">
            <v>2022
4T</v>
          </cell>
          <cell r="AD716" t="str">
            <v>2022
Cuenta Pública</v>
          </cell>
          <cell r="AE716" t="str">
            <v>2022
1T</v>
          </cell>
          <cell r="AF716" t="str">
            <v>2022
2T</v>
          </cell>
          <cell r="AG716" t="str">
            <v>2022
3T</v>
          </cell>
          <cell r="AH716" t="str">
            <v>2022
4T</v>
          </cell>
          <cell r="AI716" t="str">
            <v>2022
Cuenta Pública</v>
          </cell>
          <cell r="AJ716" t="str">
            <v>2022
1T</v>
          </cell>
          <cell r="AK716" t="str">
            <v>2022
2T</v>
          </cell>
          <cell r="AL716" t="str">
            <v>2022
3T</v>
          </cell>
          <cell r="AM716" t="str">
            <v>2022
4T</v>
          </cell>
          <cell r="AN716" t="str">
            <v>2022
Cuenta Pública</v>
          </cell>
        </row>
        <row r="717">
          <cell r="A717" t="str">
            <v>Coahuila_P05-0613073</v>
          </cell>
          <cell r="B717" t="str">
            <v>Coahuila_Banco Nacional de Obras y Servicios Públicos, Sociedad Nacional de Crédito</v>
          </cell>
          <cell r="C717" t="str">
            <v>Coahuila</v>
          </cell>
          <cell r="D717" t="str">
            <v>Deuda</v>
          </cell>
          <cell r="E717" t="str">
            <v>Pública y Obligaciones a Largo Plazo, Servicio de la Deuda y Pago de Inversión a Largo Plazo</v>
          </cell>
          <cell r="G717" t="str">
            <v>Crédito simple</v>
          </cell>
          <cell r="I717" t="str">
            <v>Banco Nacional de Obras y Servicios Públicos, Sociedad Nacional de Crédito</v>
          </cell>
          <cell r="J717" t="str">
            <v>P05-0613073</v>
          </cell>
          <cell r="K717" t="str">
            <v>Fondo General de Participaciones</v>
          </cell>
          <cell r="L717" t="str">
            <v/>
          </cell>
          <cell r="M717" t="str">
            <v>Estado de Coahuila de Zaragoza</v>
          </cell>
          <cell r="N717" t="str">
            <v>$608,000,000.00</v>
          </cell>
          <cell r="O717" t="str">
            <v>Pesos</v>
          </cell>
          <cell r="P717">
            <v>365152642.56</v>
          </cell>
          <cell r="U717">
            <v>0</v>
          </cell>
          <cell r="Z717">
            <v>12557834.390000001</v>
          </cell>
          <cell r="AJ717">
            <v>420763.75</v>
          </cell>
          <cell r="AO717" t="str">
            <v/>
          </cell>
        </row>
        <row r="718">
          <cell r="A718" t="str">
            <v>Coahuila_P05-1118106,P05-1118107,P05-1118108,P05-1118109,P05-1118110_ID</v>
          </cell>
          <cell r="B718" t="str">
            <v>Coahuila_Banco Mercantil del Norte, S.A., Institución de Banca Múltiple, Grupo Financiero Banorte</v>
          </cell>
          <cell r="C718" t="str">
            <v>Coahuila</v>
          </cell>
          <cell r="G718" t="str">
            <v>Instrumento derivado (contrato marco  y anexos)</v>
          </cell>
          <cell r="I718" t="str">
            <v>Banco Mercantil del Norte, S.A., Institución de Banca Múltiple, Grupo Financiero Banorte</v>
          </cell>
          <cell r="J718" t="str">
            <v>P05-1118106,P05-1118107,P05-1118108,P05-1118109,P05-1118110_ID</v>
          </cell>
          <cell r="K718" t="str">
            <v>Fondo General de Participaciones</v>
          </cell>
          <cell r="L718" t="str">
            <v/>
          </cell>
          <cell r="M718" t="str">
            <v>Estado de Coahuila de Zaragoza</v>
          </cell>
          <cell r="N718" t="str">
            <v/>
          </cell>
          <cell r="O718" t="str">
            <v/>
          </cell>
          <cell r="P718">
            <v>0</v>
          </cell>
          <cell r="U718">
            <v>0</v>
          </cell>
          <cell r="Z718">
            <v>87478861.75</v>
          </cell>
          <cell r="AO718" t="str">
            <v/>
          </cell>
        </row>
        <row r="719">
          <cell r="A719" t="str">
            <v>Coahuila_P05-1118106</v>
          </cell>
          <cell r="B719" t="str">
            <v>Coahuila_Banco Mercantil del Norte, S.A., Institución de Banca Múltiple, Grupo Financiero Banorte</v>
          </cell>
          <cell r="C719" t="str">
            <v>Coahuila</v>
          </cell>
          <cell r="G719" t="str">
            <v>Crédito simple</v>
          </cell>
          <cell r="I719" t="str">
            <v>Banco Mercantil del Norte, S.A., Institución de Banca Múltiple, Grupo Financiero Banorte</v>
          </cell>
          <cell r="J719" t="str">
            <v>P05-1118106</v>
          </cell>
          <cell r="K719" t="str">
            <v>Fondo General de Participaciones</v>
          </cell>
          <cell r="L719" t="str">
            <v/>
          </cell>
          <cell r="M719" t="str">
            <v>Estado de Coahuila de Zaragoza</v>
          </cell>
          <cell r="N719" t="str">
            <v>$8,000,000,000.00</v>
          </cell>
          <cell r="O719" t="str">
            <v>Pesos</v>
          </cell>
          <cell r="P719">
            <v>7950678595.2799997</v>
          </cell>
          <cell r="U719">
            <v>4958887</v>
          </cell>
          <cell r="Z719">
            <v>131883999.47</v>
          </cell>
          <cell r="AJ719">
            <v>39116.31</v>
          </cell>
          <cell r="AO719" t="str">
            <v/>
          </cell>
        </row>
        <row r="720">
          <cell r="A720" t="str">
            <v>Coahuila_P05-1118107</v>
          </cell>
          <cell r="B720" t="str">
            <v>Coahuila_Banco Nacional de Obras y Servicios Públicos, Sociedad Nacional de Crédito</v>
          </cell>
          <cell r="C720" t="str">
            <v>Coahuila</v>
          </cell>
          <cell r="G720" t="str">
            <v>Crédito simple</v>
          </cell>
          <cell r="I720" t="str">
            <v>Banco Nacional de Obras y Servicios Públicos, Sociedad Nacional de Crédito</v>
          </cell>
          <cell r="J720" t="str">
            <v>P05-1118107</v>
          </cell>
          <cell r="K720" t="str">
            <v>Fondo General de Participaciones</v>
          </cell>
          <cell r="L720" t="str">
            <v/>
          </cell>
          <cell r="M720" t="str">
            <v>Estado de Coahuila de Zaragoza</v>
          </cell>
          <cell r="N720" t="str">
            <v>$3,559,700,000.00</v>
          </cell>
          <cell r="O720" t="str">
            <v>Pesos</v>
          </cell>
          <cell r="P720">
            <v>3462081302.3800001</v>
          </cell>
          <cell r="U720">
            <v>9348586.0800000001</v>
          </cell>
          <cell r="Z720">
            <v>69174924.769999996</v>
          </cell>
          <cell r="AJ720">
            <v>33816.31</v>
          </cell>
          <cell r="AO720" t="str">
            <v/>
          </cell>
        </row>
        <row r="721">
          <cell r="A721" t="str">
            <v>Coahuila_P05-1118108</v>
          </cell>
          <cell r="B721" t="str">
            <v>Coahuila_Banco Multiva, S.A. Institución de Banca Múltiple, Grupo Financiero Multiva</v>
          </cell>
          <cell r="C721" t="str">
            <v>Coahuila</v>
          </cell>
          <cell r="G721" t="str">
            <v>Crédito simple</v>
          </cell>
          <cell r="I721" t="str">
            <v>Banco Multiva, S.A. Institución de Banca Múltiple, Grupo Financiero Multiva</v>
          </cell>
          <cell r="J721" t="str">
            <v>P05-1118108</v>
          </cell>
          <cell r="K721" t="str">
            <v>Fondo General de Participaciones</v>
          </cell>
          <cell r="L721" t="str">
            <v/>
          </cell>
          <cell r="M721" t="str">
            <v>Estado de Coahuila de Zaragoza</v>
          </cell>
          <cell r="N721" t="str">
            <v>$11,000,000,000.00</v>
          </cell>
          <cell r="O721" t="str">
            <v>Pesos</v>
          </cell>
          <cell r="P721">
            <v>10994756129.01</v>
          </cell>
          <cell r="U721">
            <v>574545.43000000005</v>
          </cell>
          <cell r="Z721">
            <v>180933943.55000001</v>
          </cell>
          <cell r="AJ721">
            <v>33816.31</v>
          </cell>
          <cell r="AO721" t="str">
            <v/>
          </cell>
        </row>
        <row r="722">
          <cell r="A722" t="str">
            <v>Coahuila_P05-1118109</v>
          </cell>
          <cell r="B722" t="str">
            <v>Coahuila_Banco Multiva, S.A. Institución de Banca Múltiple, Grupo Financiero Multiva</v>
          </cell>
          <cell r="C722" t="str">
            <v>Coahuila</v>
          </cell>
          <cell r="G722" t="str">
            <v>Crédito simple</v>
          </cell>
          <cell r="I722" t="str">
            <v>Banco Multiva, S.A. Institución de Banca Múltiple, Grupo Financiero Multiva</v>
          </cell>
          <cell r="J722" t="str">
            <v>P05-1118109</v>
          </cell>
          <cell r="K722" t="str">
            <v>Fondo General de Participaciones</v>
          </cell>
          <cell r="L722" t="str">
            <v/>
          </cell>
          <cell r="M722" t="str">
            <v>Estado de Coahuila de Zaragoza</v>
          </cell>
          <cell r="N722" t="str">
            <v>$5,000,000,000.00</v>
          </cell>
          <cell r="O722" t="str">
            <v>Pesos</v>
          </cell>
          <cell r="P722">
            <v>4997616422.2799997</v>
          </cell>
          <cell r="U722">
            <v>261157.03</v>
          </cell>
          <cell r="Z722">
            <v>83242260.549999997</v>
          </cell>
          <cell r="AJ722">
            <v>33816.31</v>
          </cell>
          <cell r="AO722" t="str">
            <v/>
          </cell>
        </row>
        <row r="723">
          <cell r="A723" t="str">
            <v>Coahuila_P05-1118110</v>
          </cell>
          <cell r="B723" t="str">
            <v>Coahuila_Banco Nacional de Obras y Servicios Públicos, Sociedad Nacional de Crédito</v>
          </cell>
          <cell r="C723" t="str">
            <v>Coahuila</v>
          </cell>
          <cell r="G723" t="str">
            <v>Crédito simple</v>
          </cell>
          <cell r="I723" t="str">
            <v>Banco Nacional de Obras y Servicios Públicos, Sociedad Nacional de Crédito</v>
          </cell>
          <cell r="J723" t="str">
            <v>P05-1118110</v>
          </cell>
          <cell r="K723" t="str">
            <v>Fondo General de Participaciones</v>
          </cell>
          <cell r="L723" t="str">
            <v/>
          </cell>
          <cell r="M723" t="str">
            <v>Estado de Coahuila de Zaragoza</v>
          </cell>
          <cell r="N723" t="str">
            <v>$9,000,000,000.00</v>
          </cell>
          <cell r="O723" t="str">
            <v>Pesos</v>
          </cell>
          <cell r="P723">
            <v>8940835831.5200005</v>
          </cell>
          <cell r="U723">
            <v>5576454.1500000004</v>
          </cell>
          <cell r="Z723">
            <v>182194071.22</v>
          </cell>
          <cell r="AJ723">
            <v>33816.31</v>
          </cell>
          <cell r="AO723" t="str">
            <v/>
          </cell>
        </row>
        <row r="724">
          <cell r="A724" t="str">
            <v>Coahuila_P05-1118108_GP</v>
          </cell>
          <cell r="B724" t="str">
            <v>Coahuila_Banco Nacional de Obras y Servicios Públicos, Sociedad Nacional de Crédito</v>
          </cell>
          <cell r="C724" t="str">
            <v>Coahuila</v>
          </cell>
          <cell r="G724" t="str">
            <v>Garantía de pago</v>
          </cell>
          <cell r="I724" t="str">
            <v>Banco Nacional de Obras y Servicios Públicos, Sociedad Nacional de Crédito</v>
          </cell>
          <cell r="J724" t="str">
            <v>P05-1118108_GP</v>
          </cell>
          <cell r="K724" t="str">
            <v>Fondo General de Participaciones</v>
          </cell>
          <cell r="L724" t="str">
            <v/>
          </cell>
          <cell r="M724" t="str">
            <v>Estado de Coahuila de Zaragoza</v>
          </cell>
          <cell r="N724" t="str">
            <v/>
          </cell>
          <cell r="O724" t="str">
            <v/>
          </cell>
          <cell r="P724">
            <v>0</v>
          </cell>
          <cell r="U724">
            <v>0</v>
          </cell>
          <cell r="Z724">
            <v>0</v>
          </cell>
          <cell r="AE724">
            <v>9565779.0500000007</v>
          </cell>
          <cell r="AO724" t="str">
            <v/>
          </cell>
        </row>
        <row r="725">
          <cell r="A725" t="str">
            <v>Coahuila_P05-1118109_GP</v>
          </cell>
          <cell r="B725" t="str">
            <v>Coahuila_Banco Nacional de Obras y Servicios Públicos, Sociedad Nacional de Crédito</v>
          </cell>
          <cell r="C725" t="str">
            <v>Coahuila</v>
          </cell>
          <cell r="G725" t="str">
            <v>Garantía de pago</v>
          </cell>
          <cell r="I725" t="str">
            <v>Banco Nacional de Obras y Servicios Públicos, Sociedad Nacional de Crédito</v>
          </cell>
          <cell r="J725" t="str">
            <v>P05-1118109_GP</v>
          </cell>
          <cell r="K725" t="str">
            <v>Fondo General de Participaciones</v>
          </cell>
          <cell r="L725" t="str">
            <v/>
          </cell>
          <cell r="M725" t="str">
            <v>Estado de Coahuila de Zaragoza</v>
          </cell>
          <cell r="N725" t="str">
            <v/>
          </cell>
          <cell r="O725" t="str">
            <v/>
          </cell>
          <cell r="P725">
            <v>0</v>
          </cell>
          <cell r="U725">
            <v>0</v>
          </cell>
          <cell r="Z725">
            <v>0</v>
          </cell>
          <cell r="AE725">
            <v>4348081.38</v>
          </cell>
          <cell r="AO725" t="str">
            <v/>
          </cell>
        </row>
        <row r="726">
          <cell r="A726" t="str">
            <v>Coahuila_P05-1118106_GP</v>
          </cell>
          <cell r="B726" t="str">
            <v>Coahuila_Banco Nacional de Obras y Servicios Públicos, Sociedad Nacional de Crédito</v>
          </cell>
          <cell r="C726" t="str">
            <v>Coahuila</v>
          </cell>
          <cell r="G726" t="str">
            <v>Garantía de pago</v>
          </cell>
          <cell r="I726" t="str">
            <v>Banco Nacional de Obras y Servicios Públicos, Sociedad Nacional de Crédito</v>
          </cell>
          <cell r="J726" t="str">
            <v>P05-1118106_GP</v>
          </cell>
          <cell r="K726" t="str">
            <v>Fondo General de Participaciones</v>
          </cell>
          <cell r="L726" t="str">
            <v/>
          </cell>
          <cell r="M726" t="str">
            <v>Estado de Coahuila de Zaragoza</v>
          </cell>
          <cell r="N726" t="str">
            <v/>
          </cell>
          <cell r="O726" t="str">
            <v/>
          </cell>
          <cell r="P726">
            <v>0</v>
          </cell>
          <cell r="U726">
            <v>0</v>
          </cell>
          <cell r="Z726">
            <v>0</v>
          </cell>
          <cell r="AE726">
            <v>4382685.88</v>
          </cell>
          <cell r="AO726" t="str">
            <v/>
          </cell>
        </row>
        <row r="727">
          <cell r="A727" t="str">
            <v>Coahuila_P05-1118106,P05-1118109,P05-1118108,P05-1118107,P05-1118110_ID</v>
          </cell>
          <cell r="B727" t="str">
            <v>Coahuila_Banco Mercantil del Norte, S.A., Institución de Banca Múltiple, Grupo Financiero Banorte</v>
          </cell>
          <cell r="C727" t="str">
            <v>Coahuila</v>
          </cell>
          <cell r="G727" t="str">
            <v>Instrumento derivado (contrato marco  y anexos)</v>
          </cell>
          <cell r="I727" t="str">
            <v>Banco Mercantil del Norte, S.A., Institución de Banca Múltiple, Grupo Financiero Banorte</v>
          </cell>
          <cell r="J727" t="str">
            <v>P05-1118106,P05-1118109,P05-1118108,P05-1118107,P05-1118110_ID</v>
          </cell>
          <cell r="K727" t="str">
            <v>Fondo General de Participaciones</v>
          </cell>
          <cell r="L727" t="str">
            <v/>
          </cell>
          <cell r="M727" t="str">
            <v>Estado de Coahuila de Zaragoza</v>
          </cell>
          <cell r="N727" t="str">
            <v/>
          </cell>
          <cell r="O727" t="str">
            <v/>
          </cell>
          <cell r="P727">
            <v>0</v>
          </cell>
          <cell r="U727">
            <v>0</v>
          </cell>
          <cell r="Z727">
            <v>47216814.530000001</v>
          </cell>
          <cell r="AO727" t="str">
            <v/>
          </cell>
        </row>
        <row r="728">
          <cell r="A728" t="str">
            <v>Coahuila_1068-RA/94</v>
          </cell>
          <cell r="B728" t="str">
            <v>Coahuila_HSBC México, S.A., Institución de Banca Múltiple, Grupo Financiero HSBC</v>
          </cell>
          <cell r="C728" t="str">
            <v>Coahuila</v>
          </cell>
          <cell r="G728" t="str">
            <v>Crédito simple</v>
          </cell>
          <cell r="I728" t="str">
            <v>HSBC México, S.A., Institución de Banca Múltiple, Grupo Financiero HSBC</v>
          </cell>
          <cell r="J728" t="str">
            <v>1068-RA/94</v>
          </cell>
          <cell r="K728" t="str">
            <v>Fondo General de Participaciones</v>
          </cell>
          <cell r="L728" t="str">
            <v/>
          </cell>
          <cell r="M728" t="str">
            <v>Municipio de Saltillo</v>
          </cell>
          <cell r="N728" t="str">
            <v>$9,194,619.00</v>
          </cell>
          <cell r="O728" t="str">
            <v>Pesos</v>
          </cell>
          <cell r="P728">
            <v>0</v>
          </cell>
          <cell r="U728">
            <v>0</v>
          </cell>
          <cell r="AO728" t="str">
            <v/>
          </cell>
        </row>
        <row r="729">
          <cell r="A729" t="str">
            <v>Coahuila_716/1996</v>
          </cell>
          <cell r="B729" t="str">
            <v>Coahuila_Banco Nacional de Obras y Servicios Públicos, Sociedad Nacional de Crédito</v>
          </cell>
          <cell r="C729" t="str">
            <v>Coahuila</v>
          </cell>
          <cell r="G729" t="str">
            <v>Crédito simple</v>
          </cell>
          <cell r="I729" t="str">
            <v>Banco Nacional de Obras y Servicios Públicos, Sociedad Nacional de Crédito</v>
          </cell>
          <cell r="J729" t="str">
            <v>716/1996</v>
          </cell>
          <cell r="K729" t="str">
            <v>Fondo General de Participaciones</v>
          </cell>
          <cell r="L729" t="str">
            <v/>
          </cell>
          <cell r="M729" t="str">
            <v>Municipio de Saltillo</v>
          </cell>
          <cell r="N729" t="str">
            <v>$12,404,748.40</v>
          </cell>
          <cell r="O729" t="str">
            <v>Pesos</v>
          </cell>
          <cell r="P729">
            <v>0</v>
          </cell>
          <cell r="U729">
            <v>0</v>
          </cell>
          <cell r="AO729" t="str">
            <v/>
          </cell>
        </row>
        <row r="730">
          <cell r="A730" t="str">
            <v>Coahuila_119/1998</v>
          </cell>
          <cell r="B730" t="str">
            <v>Coahuila_Banco Nacional de Obras y Servicios Públicos, Sociedad Nacional de Crédito</v>
          </cell>
          <cell r="C730" t="str">
            <v>Coahuila</v>
          </cell>
          <cell r="G730" t="str">
            <v>Crédito simple</v>
          </cell>
          <cell r="I730" t="str">
            <v>Banco Nacional de Obras y Servicios Públicos, Sociedad Nacional de Crédito</v>
          </cell>
          <cell r="J730" t="str">
            <v>119/1998</v>
          </cell>
          <cell r="K730" t="str">
            <v>Fondo General de Participaciones</v>
          </cell>
          <cell r="L730" t="str">
            <v/>
          </cell>
          <cell r="M730" t="str">
            <v>Municipio de Piedras Negras</v>
          </cell>
          <cell r="N730" t="str">
            <v>$6,429,000.00</v>
          </cell>
          <cell r="O730" t="str">
            <v>Pesos</v>
          </cell>
          <cell r="P730">
            <v>0</v>
          </cell>
          <cell r="U730">
            <v>0</v>
          </cell>
          <cell r="AO730" t="str">
            <v/>
          </cell>
        </row>
        <row r="731">
          <cell r="A731" t="str">
            <v>Coahuila_319/1998</v>
          </cell>
          <cell r="B731" t="str">
            <v>Coahuila_Banco Nacional de Obras y Servicios Públicos, Sociedad Nacional de Crédito</v>
          </cell>
          <cell r="C731" t="str">
            <v>Coahuila</v>
          </cell>
          <cell r="G731" t="str">
            <v>Crédito simple</v>
          </cell>
          <cell r="I731" t="str">
            <v>Banco Nacional de Obras y Servicios Públicos, Sociedad Nacional de Crédito</v>
          </cell>
          <cell r="J731" t="str">
            <v>319/1998</v>
          </cell>
          <cell r="K731" t="str">
            <v>Fondo General de Participaciones</v>
          </cell>
          <cell r="L731" t="str">
            <v/>
          </cell>
          <cell r="M731" t="str">
            <v>Municipio de Nava</v>
          </cell>
          <cell r="N731" t="str">
            <v>$3,689,380.00</v>
          </cell>
          <cell r="O731" t="str">
            <v>Pesos</v>
          </cell>
          <cell r="P731">
            <v>0</v>
          </cell>
          <cell r="U731">
            <v>0</v>
          </cell>
          <cell r="AO731" t="str">
            <v/>
          </cell>
        </row>
        <row r="732">
          <cell r="A732" t="str">
            <v>Coahuila_427/1998</v>
          </cell>
          <cell r="B732" t="str">
            <v>Coahuila_Banco Nacional de Obras y Servicios Públicos, Sociedad Nacional de Crédito</v>
          </cell>
          <cell r="C732" t="str">
            <v>Coahuila</v>
          </cell>
          <cell r="G732" t="str">
            <v>Crédito simple</v>
          </cell>
          <cell r="I732" t="str">
            <v>Banco Nacional de Obras y Servicios Públicos, Sociedad Nacional de Crédito</v>
          </cell>
          <cell r="J732" t="str">
            <v>427/1998</v>
          </cell>
          <cell r="K732" t="str">
            <v>Ingresos Locales</v>
          </cell>
          <cell r="L732" t="str">
            <v/>
          </cell>
          <cell r="M732" t="str">
            <v>Municipio de Acuña</v>
          </cell>
          <cell r="N732" t="str">
            <v>$400,000.00</v>
          </cell>
          <cell r="O732" t="str">
            <v>Pesos</v>
          </cell>
          <cell r="P732">
            <v>0</v>
          </cell>
          <cell r="U732">
            <v>0</v>
          </cell>
          <cell r="AO732" t="str">
            <v/>
          </cell>
        </row>
        <row r="733">
          <cell r="A733" t="str">
            <v>Coahuila_428/1998</v>
          </cell>
          <cell r="B733" t="str">
            <v>Coahuila_Banco Nacional de Obras y Servicios Públicos, Sociedad Nacional de Crédito</v>
          </cell>
          <cell r="C733" t="str">
            <v>Coahuila</v>
          </cell>
          <cell r="G733" t="str">
            <v>Crédito simple</v>
          </cell>
          <cell r="I733" t="str">
            <v>Banco Nacional de Obras y Servicios Públicos, Sociedad Nacional de Crédito</v>
          </cell>
          <cell r="J733" t="str">
            <v>428/1998</v>
          </cell>
          <cell r="K733" t="str">
            <v>Ingresos Locales</v>
          </cell>
          <cell r="L733" t="str">
            <v/>
          </cell>
          <cell r="M733" t="str">
            <v>Municipio de Acuña</v>
          </cell>
          <cell r="N733" t="str">
            <v>$1,600,000.00</v>
          </cell>
          <cell r="O733" t="str">
            <v>Pesos</v>
          </cell>
          <cell r="P733">
            <v>0</v>
          </cell>
          <cell r="U733">
            <v>0</v>
          </cell>
          <cell r="AO733" t="str">
            <v/>
          </cell>
        </row>
        <row r="734">
          <cell r="A734" t="str">
            <v>Coahuila_21/2000</v>
          </cell>
          <cell r="B734" t="str">
            <v>Coahuila_Banco Nacional de Obras y Servicios Públicos, Sociedad Nacional de Crédito</v>
          </cell>
          <cell r="C734" t="str">
            <v>Coahuila</v>
          </cell>
          <cell r="G734" t="str">
            <v>Crédito en cuenta corriente irrevocable y contingente</v>
          </cell>
          <cell r="I734" t="str">
            <v>Banco Nacional de Obras y Servicios Públicos, Sociedad Nacional de Crédito</v>
          </cell>
          <cell r="J734" t="str">
            <v>21/2000</v>
          </cell>
          <cell r="K734" t="str">
            <v>Fondo General de Participaciones</v>
          </cell>
          <cell r="L734" t="str">
            <v/>
          </cell>
          <cell r="M734" t="str">
            <v>Sistema Municipal de Aguas y Saneamiento de Torreón</v>
          </cell>
          <cell r="N734" t="str">
            <v>$15,443,202.00</v>
          </cell>
          <cell r="O734" t="str">
            <v>Pesos</v>
          </cell>
          <cell r="P734">
            <v>0</v>
          </cell>
          <cell r="U734">
            <v>19194486.989999998</v>
          </cell>
          <cell r="Z734">
            <v>234429.51</v>
          </cell>
          <cell r="AE734">
            <v>166992.06</v>
          </cell>
          <cell r="AJ734">
            <v>287414.90999999997</v>
          </cell>
          <cell r="AO734" t="str">
            <v/>
          </cell>
        </row>
        <row r="735">
          <cell r="A735" t="str">
            <v>Coahuila_141/2002</v>
          </cell>
          <cell r="B735" t="str">
            <v>Coahuila_Banco Nacional de Obras y Servicios Públicos, Sociedad Nacional de Crédito</v>
          </cell>
          <cell r="C735" t="str">
            <v>Coahuila</v>
          </cell>
          <cell r="G735" t="str">
            <v>Crédito simple</v>
          </cell>
          <cell r="I735" t="str">
            <v>Banco Nacional de Obras y Servicios Públicos, Sociedad Nacional de Crédito</v>
          </cell>
          <cell r="J735" t="str">
            <v>141/2002</v>
          </cell>
          <cell r="K735" t="str">
            <v>Fondo General de Participaciones</v>
          </cell>
          <cell r="L735" t="str">
            <v/>
          </cell>
          <cell r="M735" t="str">
            <v>Sistema Municipal de Aguas y Saneamiento de Acuña</v>
          </cell>
          <cell r="N735" t="str">
            <v>$12,951,052.00</v>
          </cell>
          <cell r="O735" t="str">
            <v>Pesos</v>
          </cell>
          <cell r="P735">
            <v>0</v>
          </cell>
          <cell r="U735">
            <v>0</v>
          </cell>
          <cell r="AO735" t="str">
            <v/>
          </cell>
        </row>
        <row r="736">
          <cell r="A736" t="str">
            <v>Coahuila_240/2004</v>
          </cell>
          <cell r="B736" t="str">
            <v>Coahuila_Corporación Financiera de América del Norte, S.A. de C.V., SOFOM, E.N.R.</v>
          </cell>
          <cell r="C736" t="str">
            <v>Coahuila</v>
          </cell>
          <cell r="G736" t="str">
            <v>Crédito simple</v>
          </cell>
          <cell r="I736" t="str">
            <v>Corporación Financiera de América del Norte, S.A. de C.V., SOFOM, E.N.R.</v>
          </cell>
          <cell r="J736" t="str">
            <v>240/2004</v>
          </cell>
          <cell r="K736" t="str">
            <v>Fondo General de Participaciones</v>
          </cell>
          <cell r="L736" t="str">
            <v/>
          </cell>
          <cell r="M736" t="str">
            <v>Sistema Municipal de Aguas y Saneamiento de Acuña</v>
          </cell>
          <cell r="N736" t="str">
            <v>$20,500,000.00</v>
          </cell>
          <cell r="O736" t="str">
            <v>Pesos</v>
          </cell>
          <cell r="P736">
            <v>5117470.57</v>
          </cell>
          <cell r="U736">
            <v>255955.38</v>
          </cell>
          <cell r="Z736">
            <v>70848.740000000005</v>
          </cell>
          <cell r="AJ736">
            <v>287414.90999999997</v>
          </cell>
          <cell r="AO736" t="str">
            <v/>
          </cell>
        </row>
        <row r="737">
          <cell r="A737" t="str">
            <v>Coahuila_371/2004</v>
          </cell>
          <cell r="B737" t="str">
            <v>Coahuila_Corporación Financiera de América del Norte, S.A. de C.V., SOFOM, E.N.R.</v>
          </cell>
          <cell r="C737" t="str">
            <v>Coahuila</v>
          </cell>
          <cell r="G737" t="str">
            <v>Crédito simple</v>
          </cell>
          <cell r="I737" t="str">
            <v>Corporación Financiera de América del Norte, S.A. de C.V., SOFOM, E.N.R.</v>
          </cell>
          <cell r="J737" t="str">
            <v>371/2004</v>
          </cell>
          <cell r="K737" t="str">
            <v>Fondo General de Participaciones</v>
          </cell>
          <cell r="L737" t="str">
            <v/>
          </cell>
          <cell r="M737" t="str">
            <v>Sistema Municipal de Aguas y Saneamiento de Piedras Negras</v>
          </cell>
          <cell r="N737" t="str">
            <v>$26,500,000.00</v>
          </cell>
          <cell r="O737" t="str">
            <v>Pesos</v>
          </cell>
          <cell r="P737">
            <v>6378020</v>
          </cell>
          <cell r="U737">
            <v>368085</v>
          </cell>
          <cell r="Z737">
            <v>116250.71</v>
          </cell>
          <cell r="AJ737">
            <v>287414.90999999997</v>
          </cell>
          <cell r="AO737" t="str">
            <v/>
          </cell>
        </row>
        <row r="738">
          <cell r="A738" t="str">
            <v>Coahuila_272/2005</v>
          </cell>
          <cell r="B738" t="str">
            <v>Coahuila_HSBC México, S.A., Institución de Banca Múltiple, Grupo Financiero HSBC</v>
          </cell>
          <cell r="C738" t="str">
            <v>Coahuila</v>
          </cell>
          <cell r="G738" t="str">
            <v>Crédito simple</v>
          </cell>
          <cell r="I738" t="str">
            <v>HSBC México, S.A., Institución de Banca Múltiple, Grupo Financiero HSBC</v>
          </cell>
          <cell r="J738" t="str">
            <v>272/2005</v>
          </cell>
          <cell r="K738" t="str">
            <v>Fondo General de Participaciones</v>
          </cell>
          <cell r="L738" t="str">
            <v>Ingresos Locales</v>
          </cell>
          <cell r="M738" t="str">
            <v>Autopistas de Coahuila de Zaragoza</v>
          </cell>
          <cell r="N738" t="str">
            <v>$140,000,000.00</v>
          </cell>
          <cell r="O738" t="str">
            <v>Pesos</v>
          </cell>
          <cell r="P738">
            <v>0</v>
          </cell>
          <cell r="U738">
            <v>0</v>
          </cell>
          <cell r="AO738" t="str">
            <v/>
          </cell>
        </row>
        <row r="739">
          <cell r="A739" t="str">
            <v>Coahuila_259/2007</v>
          </cell>
          <cell r="B739" t="str">
            <v>Coahuila_Banco Nacional de Obras y Servicios Públicos, Sociedad Nacional de Crédito</v>
          </cell>
          <cell r="C739" t="str">
            <v>Coahuila</v>
          </cell>
          <cell r="G739" t="str">
            <v>Crédito simple</v>
          </cell>
          <cell r="I739" t="str">
            <v>Banco Nacional de Obras y Servicios Públicos, Sociedad Nacional de Crédito</v>
          </cell>
          <cell r="J739" t="str">
            <v>259/2007</v>
          </cell>
          <cell r="K739" t="str">
            <v>Fondo General de Participaciones</v>
          </cell>
          <cell r="L739" t="str">
            <v/>
          </cell>
          <cell r="M739" t="str">
            <v>Municipio de Acuña</v>
          </cell>
          <cell r="N739" t="str">
            <v>$56,100,000.00</v>
          </cell>
          <cell r="O739" t="str">
            <v>Pesos</v>
          </cell>
          <cell r="P739">
            <v>0</v>
          </cell>
          <cell r="U739">
            <v>0</v>
          </cell>
          <cell r="AO739" t="str">
            <v/>
          </cell>
        </row>
        <row r="740">
          <cell r="A740" t="str">
            <v>Coahuila_242/2007</v>
          </cell>
          <cell r="B740" t="str">
            <v>Coahuila_BBVA Bancomer, S.A., Institución de Banca Múltiple, Grupo Financiero BBVA Bancomer</v>
          </cell>
          <cell r="C740" t="str">
            <v>Coahuila</v>
          </cell>
          <cell r="G740" t="str">
            <v>Crédito simple</v>
          </cell>
          <cell r="I740" t="str">
            <v>BBVA Bancomer, S.A., Institución de Banca Múltiple, Grupo Financiero BBVA Bancomer</v>
          </cell>
          <cell r="J740" t="str">
            <v>242/2007</v>
          </cell>
          <cell r="K740" t="str">
            <v>Fondo General de Participaciones</v>
          </cell>
          <cell r="L740" t="str">
            <v/>
          </cell>
          <cell r="M740" t="str">
            <v>Municipio de Monclova</v>
          </cell>
          <cell r="N740" t="str">
            <v>$22,301,455.00</v>
          </cell>
          <cell r="O740" t="str">
            <v>Pesos</v>
          </cell>
          <cell r="P740">
            <v>0</v>
          </cell>
          <cell r="U740">
            <v>0</v>
          </cell>
          <cell r="AO740" t="str">
            <v/>
          </cell>
        </row>
        <row r="741">
          <cell r="A741" t="str">
            <v>Coahuila_160/2008</v>
          </cell>
          <cell r="B741" t="str">
            <v>Coahuila_BBVA Bancomer, S.A., Institución de Banca Múltiple, Grupo Financiero BBVA Bancomer</v>
          </cell>
          <cell r="C741" t="str">
            <v>Coahuila</v>
          </cell>
          <cell r="G741" t="str">
            <v>Crédito simple</v>
          </cell>
          <cell r="I741" t="str">
            <v>BBVA Bancomer, S.A., Institución de Banca Múltiple, Grupo Financiero BBVA Bancomer</v>
          </cell>
          <cell r="J741" t="str">
            <v>160/2008</v>
          </cell>
          <cell r="K741" t="str">
            <v>Fondo General de Participaciones</v>
          </cell>
          <cell r="L741" t="str">
            <v/>
          </cell>
          <cell r="M741" t="str">
            <v>Sistema Municipal de Aguas y Saneamiento de Parras</v>
          </cell>
          <cell r="N741" t="str">
            <v>$5,000,000.00</v>
          </cell>
          <cell r="O741" t="str">
            <v>Pesos</v>
          </cell>
          <cell r="P741">
            <v>0</v>
          </cell>
          <cell r="U741">
            <v>0</v>
          </cell>
          <cell r="AO741" t="str">
            <v/>
          </cell>
        </row>
        <row r="742">
          <cell r="A742" t="str">
            <v>Coahuila_562/2009</v>
          </cell>
          <cell r="B742" t="str">
            <v>Coahuila_Banco Nacional de Obras y Servicios Públicos, Sociedad Nacional de Crédito</v>
          </cell>
          <cell r="C742" t="str">
            <v>Coahuila</v>
          </cell>
          <cell r="G742" t="str">
            <v>Crédito simple</v>
          </cell>
          <cell r="I742" t="str">
            <v>Banco Nacional de Obras y Servicios Públicos, Sociedad Nacional de Crédito</v>
          </cell>
          <cell r="J742" t="str">
            <v>562/2009</v>
          </cell>
          <cell r="K742" t="str">
            <v>Fondo General de Participaciones</v>
          </cell>
          <cell r="L742" t="str">
            <v>Fondo General de Participaciones</v>
          </cell>
          <cell r="M742" t="str">
            <v>Municipio de Castaños</v>
          </cell>
          <cell r="N742" t="str">
            <v>$5,196,124.00</v>
          </cell>
          <cell r="O742" t="str">
            <v>Pesos</v>
          </cell>
          <cell r="P742">
            <v>0</v>
          </cell>
          <cell r="U742">
            <v>0</v>
          </cell>
          <cell r="AO742" t="str">
            <v/>
          </cell>
        </row>
        <row r="743">
          <cell r="A743" t="str">
            <v>Coahuila_578/2009</v>
          </cell>
          <cell r="B743" t="str">
            <v>Coahuila_Banco Nacional de Obras y Servicios Públicos, Sociedad Nacional de Crédito</v>
          </cell>
          <cell r="C743" t="str">
            <v>Coahuila</v>
          </cell>
          <cell r="G743" t="str">
            <v>Crédito simple</v>
          </cell>
          <cell r="I743" t="str">
            <v>Banco Nacional de Obras y Servicios Públicos, Sociedad Nacional de Crédito</v>
          </cell>
          <cell r="J743" t="str">
            <v>578/2009</v>
          </cell>
          <cell r="K743" t="str">
            <v>Fondo General de Participaciones</v>
          </cell>
          <cell r="L743" t="str">
            <v>Fondo General de Participaciones</v>
          </cell>
          <cell r="M743" t="str">
            <v>Municipio de Francisco I. Madero</v>
          </cell>
          <cell r="N743" t="str">
            <v>$15,566,610.00</v>
          </cell>
          <cell r="O743" t="str">
            <v>Pesos</v>
          </cell>
          <cell r="P743">
            <v>0</v>
          </cell>
          <cell r="U743">
            <v>0</v>
          </cell>
          <cell r="AO743" t="str">
            <v/>
          </cell>
        </row>
        <row r="744">
          <cell r="A744" t="str">
            <v>Coahuila_202/2010</v>
          </cell>
          <cell r="B744" t="str">
            <v>Coahuila_Banco Nacional de Obras y Servicios Públicos, Sociedad Nacional de Crédito</v>
          </cell>
          <cell r="C744" t="str">
            <v>Coahuila</v>
          </cell>
          <cell r="G744" t="str">
            <v>Crédito simple</v>
          </cell>
          <cell r="I744" t="str">
            <v>Banco Nacional de Obras y Servicios Públicos, Sociedad Nacional de Crédito</v>
          </cell>
          <cell r="J744" t="str">
            <v>202/2010</v>
          </cell>
          <cell r="K744" t="str">
            <v>Fondo General de Participaciones</v>
          </cell>
          <cell r="L744" t="str">
            <v>Fondo General de Participaciones</v>
          </cell>
          <cell r="M744" t="str">
            <v>Municipio de Monclova</v>
          </cell>
          <cell r="N744" t="str">
            <v>$67,341,434.00</v>
          </cell>
          <cell r="O744" t="str">
            <v>Pesos</v>
          </cell>
          <cell r="P744">
            <v>0</v>
          </cell>
          <cell r="U744">
            <v>0</v>
          </cell>
          <cell r="AO744" t="str">
            <v/>
          </cell>
        </row>
        <row r="745">
          <cell r="A745" t="str">
            <v>Coahuila_021/2011</v>
          </cell>
          <cell r="B745" t="str">
            <v>Coahuila_Banco Nacional de Obras y Servicios Públicos, Sociedad Nacional de Crédito</v>
          </cell>
          <cell r="C745" t="str">
            <v>Coahuila</v>
          </cell>
          <cell r="G745" t="str">
            <v>Crédito simple</v>
          </cell>
          <cell r="I745" t="str">
            <v>Banco Nacional de Obras y Servicios Públicos, Sociedad Nacional de Crédito</v>
          </cell>
          <cell r="J745" t="str">
            <v>021/2011</v>
          </cell>
          <cell r="K745" t="str">
            <v>Fondo General de Participaciones</v>
          </cell>
          <cell r="L745" t="str">
            <v>Fondo General de Participaciones</v>
          </cell>
          <cell r="M745" t="str">
            <v>Municipio de Acuña</v>
          </cell>
          <cell r="N745" t="str">
            <v>$32,000,000.00</v>
          </cell>
          <cell r="O745" t="str">
            <v>Pesos</v>
          </cell>
          <cell r="P745">
            <v>0</v>
          </cell>
          <cell r="U745">
            <v>0</v>
          </cell>
          <cell r="AO745" t="str">
            <v/>
          </cell>
        </row>
        <row r="746">
          <cell r="A746" t="str">
            <v>Coahuila_019/2011</v>
          </cell>
          <cell r="B746" t="str">
            <v>Coahuila_Banco Nacional de Obras y Servicios Públicos, Sociedad Nacional de Crédito</v>
          </cell>
          <cell r="C746" t="str">
            <v>Coahuila</v>
          </cell>
          <cell r="G746" t="str">
            <v>Crédito simple</v>
          </cell>
          <cell r="I746" t="str">
            <v>Banco Nacional de Obras y Servicios Públicos, Sociedad Nacional de Crédito</v>
          </cell>
          <cell r="J746" t="str">
            <v>019/2011</v>
          </cell>
          <cell r="K746" t="str">
            <v>Fondo General de Participaciones</v>
          </cell>
          <cell r="L746" t="str">
            <v>Fondo General de Participaciones</v>
          </cell>
          <cell r="M746" t="str">
            <v>Municipio de Castaños</v>
          </cell>
          <cell r="N746" t="str">
            <v>$9,250,000.00</v>
          </cell>
          <cell r="O746" t="str">
            <v>Pesos</v>
          </cell>
          <cell r="P746">
            <v>0</v>
          </cell>
          <cell r="U746">
            <v>0</v>
          </cell>
          <cell r="AO746" t="str">
            <v/>
          </cell>
        </row>
        <row r="747">
          <cell r="A747" t="str">
            <v>Coahuila_Q05-0121010</v>
          </cell>
          <cell r="B747" t="str">
            <v>Coahuila_Banco Santander (Mexico), S.A., Institucion de Banca Multiple, Grupo Financiero Santander Mexico</v>
          </cell>
          <cell r="C747" t="str">
            <v>Coahuila</v>
          </cell>
          <cell r="D747" t="str">
            <v xml:space="preserve">Deuda </v>
          </cell>
          <cell r="E747" t="str">
            <v>Obligaciones a Corto Plazo, Servicio de la Deuda de Obligaciones a Corto Plazo</v>
          </cell>
          <cell r="G747" t="str">
            <v>Obligación a corto plazo</v>
          </cell>
          <cell r="I747" t="str">
            <v>Banco Santander (Mexico), S.A., Institucion de Banca Multiple, Grupo Financiero Santander Mexico</v>
          </cell>
          <cell r="J747" t="str">
            <v>Q05-0121010</v>
          </cell>
          <cell r="K747" t="str">
            <v>No aplica</v>
          </cell>
          <cell r="L747" t="str">
            <v/>
          </cell>
          <cell r="M747" t="str">
            <v>Estado de Coahuila de Zaragoza</v>
          </cell>
          <cell r="N747" t="str">
            <v>$300,000,000.00</v>
          </cell>
          <cell r="O747" t="str">
            <v>Pesos</v>
          </cell>
          <cell r="P747">
            <v>0</v>
          </cell>
          <cell r="AO747" t="str">
            <v>CREDITO LIQUIDADO</v>
          </cell>
        </row>
        <row r="748">
          <cell r="A748" t="str">
            <v>Coahuila_Q05-0121008</v>
          </cell>
          <cell r="B748" t="str">
            <v>Coahuila_Banco Mercantil del Norte, S.A., Institución de Banca Múltiple, Grupo Financiero Banorte</v>
          </cell>
          <cell r="C748" t="str">
            <v>Coahuila</v>
          </cell>
          <cell r="G748" t="str">
            <v>Obligación a corto plazo</v>
          </cell>
          <cell r="I748" t="str">
            <v>Banco Mercantil del Norte, S.A., Institución de Banca Múltiple, Grupo Financiero Banorte</v>
          </cell>
          <cell r="J748" t="str">
            <v>Q05-0121008</v>
          </cell>
          <cell r="K748" t="str">
            <v>No aplica</v>
          </cell>
          <cell r="L748" t="str">
            <v/>
          </cell>
          <cell r="M748" t="str">
            <v>Estado de Coahuila de Zaragoza</v>
          </cell>
          <cell r="N748" t="str">
            <v>$200,000,000.00</v>
          </cell>
          <cell r="O748" t="str">
            <v>Pesos</v>
          </cell>
          <cell r="P748">
            <v>0</v>
          </cell>
          <cell r="AO748" t="str">
            <v>CREDITO LIQUIDADO</v>
          </cell>
        </row>
        <row r="749">
          <cell r="A749" t="str">
            <v>Coahuila_Q05-0121009</v>
          </cell>
          <cell r="B749" t="str">
            <v>Coahuila_Banco Mercantil del Norte, S.A., Institución de Banca Múltiple, Grupo Financiero Banorte</v>
          </cell>
          <cell r="C749" t="str">
            <v>Coahuila</v>
          </cell>
          <cell r="G749" t="str">
            <v>Obligación a corto plazo</v>
          </cell>
          <cell r="I749" t="str">
            <v>Banco Mercantil del Norte, S.A., Institución de Banca Múltiple, Grupo Financiero Banorte</v>
          </cell>
          <cell r="J749" t="str">
            <v>Q05-0121009</v>
          </cell>
          <cell r="K749" t="str">
            <v>No aplica</v>
          </cell>
          <cell r="L749" t="str">
            <v/>
          </cell>
          <cell r="M749" t="str">
            <v>Estado de Coahuila de Zaragoza</v>
          </cell>
          <cell r="N749" t="str">
            <v>$400,000,000.00</v>
          </cell>
          <cell r="O749" t="str">
            <v>Pesos</v>
          </cell>
          <cell r="P749">
            <v>0</v>
          </cell>
          <cell r="AO749" t="str">
            <v>CREDITO LIQUIDADO</v>
          </cell>
        </row>
        <row r="750">
          <cell r="A750" t="str">
            <v>Coahuila_Q05-0621094</v>
          </cell>
          <cell r="B750" t="str">
            <v>Coahuila_Banco Santander (Mexico), S.A., Institucion de Banca Multiple, Grupo Financiero Santander Mexico</v>
          </cell>
          <cell r="C750" t="str">
            <v>Coahuila</v>
          </cell>
          <cell r="G750" t="str">
            <v>Obligación a corto plazo</v>
          </cell>
          <cell r="I750" t="str">
            <v>Banco Santander (Mexico), S.A., Institucion de Banca Multiple, Grupo Financiero Santander Mexico</v>
          </cell>
          <cell r="J750" t="str">
            <v>Q05-0621094</v>
          </cell>
          <cell r="K750" t="str">
            <v>No aplica</v>
          </cell>
          <cell r="L750" t="str">
            <v/>
          </cell>
          <cell r="M750" t="str">
            <v>Estado de Coahuila de Zaragoza</v>
          </cell>
          <cell r="N750" t="str">
            <v>$300,000,000.00</v>
          </cell>
          <cell r="O750" t="str">
            <v>Pesos</v>
          </cell>
          <cell r="P750">
            <v>30000000</v>
          </cell>
          <cell r="U750">
            <v>90000000</v>
          </cell>
          <cell r="Z750">
            <v>1619575.17</v>
          </cell>
          <cell r="AO750" t="str">
            <v/>
          </cell>
        </row>
        <row r="751">
          <cell r="A751" t="str">
            <v>Coahuila_Q05-1021116</v>
          </cell>
          <cell r="B751" t="str">
            <v>Coahuila_Banco Mercantil del Norte, S.A., Institución de Banca Múltiple, Grupo Financiero Banorte</v>
          </cell>
          <cell r="C751" t="str">
            <v>Coahuila</v>
          </cell>
          <cell r="G751" t="str">
            <v>Obligación a corto plazo</v>
          </cell>
          <cell r="I751" t="str">
            <v>Banco Mercantil del Norte, S.A., Institución de Banca Múltiple, Grupo Financiero Banorte</v>
          </cell>
          <cell r="J751" t="str">
            <v>Q05-1021116</v>
          </cell>
          <cell r="K751" t="str">
            <v>No aplica</v>
          </cell>
          <cell r="L751" t="str">
            <v/>
          </cell>
          <cell r="M751" t="str">
            <v>Estado de Coahuila de Zaragoza</v>
          </cell>
          <cell r="N751" t="str">
            <v>$1,000,000,000.00</v>
          </cell>
          <cell r="O751" t="str">
            <v>Pesos</v>
          </cell>
          <cell r="P751">
            <v>750000000</v>
          </cell>
          <cell r="U751">
            <v>250000000</v>
          </cell>
          <cell r="Z751">
            <v>18067439.219999999</v>
          </cell>
          <cell r="AJ751">
            <v>5300</v>
          </cell>
          <cell r="AO751" t="str">
            <v/>
          </cell>
        </row>
        <row r="752">
          <cell r="A752" t="str">
            <v>Coahuila_Q05-1121130</v>
          </cell>
          <cell r="B752" t="str">
            <v>Coahuila_BBVA Bancomer, S.A., Institución de Banca Múltiple, Grupo Financiero BBVA Bancomer</v>
          </cell>
          <cell r="C752" t="str">
            <v>Coahuila</v>
          </cell>
          <cell r="G752" t="str">
            <v>Obligación a corto plazo</v>
          </cell>
          <cell r="I752" t="str">
            <v>BBVA Bancomer, S.A., Institución de Banca Múltiple, Grupo Financiero BBVA Bancomer</v>
          </cell>
          <cell r="J752" t="str">
            <v>Q05-1121130</v>
          </cell>
          <cell r="K752" t="str">
            <v>No aplica</v>
          </cell>
          <cell r="L752" t="str">
            <v/>
          </cell>
          <cell r="M752" t="str">
            <v>Estado de Coahuila de Zaragoza</v>
          </cell>
          <cell r="N752" t="str">
            <v>$185,000,000.00</v>
          </cell>
          <cell r="O752" t="str">
            <v>Pesos</v>
          </cell>
          <cell r="P752">
            <v>159162500</v>
          </cell>
          <cell r="U752">
            <v>22737500</v>
          </cell>
          <cell r="Z752">
            <v>3311792.66</v>
          </cell>
          <cell r="AO752" t="str">
            <v/>
          </cell>
        </row>
        <row r="753">
          <cell r="A753" t="str">
            <v>Coahuila_Q05-1121131</v>
          </cell>
          <cell r="B753" t="str">
            <v>Coahuila_HSBC México, S.A., Institución de Banca Múltiple, Grupo Financiero HSBC</v>
          </cell>
          <cell r="C753" t="str">
            <v>Coahuila</v>
          </cell>
          <cell r="G753" t="str">
            <v>Obligación a corto plazo</v>
          </cell>
          <cell r="I753" t="str">
            <v>HSBC México, S.A., Institución de Banca Múltiple, Grupo Financiero HSBC</v>
          </cell>
          <cell r="J753" t="str">
            <v>Q05-1121131</v>
          </cell>
          <cell r="K753" t="str">
            <v>No aplica</v>
          </cell>
          <cell r="L753" t="str">
            <v/>
          </cell>
          <cell r="M753" t="str">
            <v>Estado de Coahuila de Zaragoza</v>
          </cell>
          <cell r="N753" t="str">
            <v>$100,000,000.00</v>
          </cell>
          <cell r="O753" t="str">
            <v>Pesos</v>
          </cell>
          <cell r="P753">
            <v>87500000</v>
          </cell>
          <cell r="U753">
            <v>12500000</v>
          </cell>
          <cell r="Z753">
            <v>1736333.34</v>
          </cell>
          <cell r="AO753" t="str">
            <v/>
          </cell>
        </row>
        <row r="754">
          <cell r="A754" t="str">
            <v>Coahuila_Q05-0122011</v>
          </cell>
          <cell r="B754" t="str">
            <v>Coahuila_Banco Mercantil del Norte, S.A., Institución de Banca Múltiple, Grupo Financiero Banorte</v>
          </cell>
          <cell r="C754" t="str">
            <v>Coahuila</v>
          </cell>
          <cell r="G754" t="str">
            <v>Obligación a corto plazo</v>
          </cell>
          <cell r="I754" t="str">
            <v>Banco Mercantil del Norte, S.A., Institución de Banca Múltiple, Grupo Financiero Banorte</v>
          </cell>
          <cell r="J754" t="str">
            <v>Q05-0122011</v>
          </cell>
          <cell r="K754" t="str">
            <v>No aplica</v>
          </cell>
          <cell r="L754" t="str">
            <v/>
          </cell>
          <cell r="M754" t="str">
            <v>Estado de Coahuila de Zaragoza</v>
          </cell>
          <cell r="N754" t="str">
            <v>$300,000,000.00</v>
          </cell>
          <cell r="O754" t="str">
            <v>Pesos</v>
          </cell>
          <cell r="P754">
            <v>200000000</v>
          </cell>
          <cell r="U754">
            <v>75000000</v>
          </cell>
          <cell r="Z754">
            <v>4705765.62</v>
          </cell>
          <cell r="AJ754">
            <v>23360</v>
          </cell>
          <cell r="AO754" t="str">
            <v/>
          </cell>
        </row>
        <row r="755">
          <cell r="A755" t="str">
            <v>Coahuila_Q05-0122019</v>
          </cell>
          <cell r="B755" t="str">
            <v>Coahuila_Banco Azteca, S.A., Institución de Banca Múltiple</v>
          </cell>
          <cell r="C755" t="str">
            <v>Coahuila</v>
          </cell>
          <cell r="G755" t="str">
            <v>Obligación a corto plazo</v>
          </cell>
          <cell r="I755" t="str">
            <v>Banco Azteca, S.A., Institución de Banca Múltiple</v>
          </cell>
          <cell r="J755" t="str">
            <v>Q05-0122019</v>
          </cell>
          <cell r="K755" t="str">
            <v>No aplica</v>
          </cell>
          <cell r="L755" t="str">
            <v/>
          </cell>
          <cell r="M755" t="str">
            <v>Estado de Coahuila de Zaragoza</v>
          </cell>
          <cell r="N755" t="str">
            <v>$200,000,000.00</v>
          </cell>
          <cell r="O755" t="str">
            <v>Pesos</v>
          </cell>
          <cell r="P755">
            <v>133333333.31999999</v>
          </cell>
          <cell r="U755">
            <v>50000000.009999998</v>
          </cell>
          <cell r="Z755">
            <v>3265093.73</v>
          </cell>
          <cell r="AJ755">
            <v>12760</v>
          </cell>
          <cell r="AO755" t="str">
            <v/>
          </cell>
        </row>
        <row r="756">
          <cell r="A756" t="str">
            <v>Coahuila_Q05-0222030</v>
          </cell>
          <cell r="B756" t="str">
            <v>Coahuila_Banco Santander (Mexico), S.A., Institucion de Banca Multiple, Grupo Financiero Santander Mexico</v>
          </cell>
          <cell r="C756" t="str">
            <v>Coahuila</v>
          </cell>
          <cell r="G756" t="str">
            <v>Obligación a corto plazo</v>
          </cell>
          <cell r="I756" t="str">
            <v>Banco Santander (Mexico), S.A., Institucion de Banca Multiple, Grupo Financiero Santander Mexico</v>
          </cell>
          <cell r="J756" t="str">
            <v>Q05-0222030</v>
          </cell>
          <cell r="K756" t="str">
            <v>No aplica</v>
          </cell>
          <cell r="L756" t="str">
            <v/>
          </cell>
          <cell r="M756" t="str">
            <v>Estado de Coahuila de Zaragoza</v>
          </cell>
          <cell r="N756" t="str">
            <v>$700,000,000.00</v>
          </cell>
          <cell r="O756" t="str">
            <v>Pesos</v>
          </cell>
          <cell r="P756">
            <v>525000000.00999999</v>
          </cell>
          <cell r="U756">
            <v>174999999.99000001</v>
          </cell>
          <cell r="Z756">
            <v>12395286.439999999</v>
          </cell>
          <cell r="AJ756">
            <v>10826.67</v>
          </cell>
          <cell r="AO756" t="str">
            <v/>
          </cell>
        </row>
        <row r="757">
          <cell r="A757" t="str">
            <v>Coahuila_Q05-0222031</v>
          </cell>
          <cell r="B757" t="str">
            <v>Coahuila_BBVA México, S.A. Institución de banca múltiple grupo financiero BBVA México</v>
          </cell>
          <cell r="C757" t="str">
            <v>Coahuila</v>
          </cell>
          <cell r="G757" t="str">
            <v>Obligación a corto plazo</v>
          </cell>
          <cell r="I757" t="str">
            <v>BBVA México, S.A. Institución de banca múltiple grupo financiero BBVA México</v>
          </cell>
          <cell r="J757" t="str">
            <v>Q05-0222031</v>
          </cell>
          <cell r="K757" t="str">
            <v>No aplica</v>
          </cell>
          <cell r="L757" t="str">
            <v/>
          </cell>
          <cell r="M757" t="str">
            <v>Estado de Coahuila de Zaragoza</v>
          </cell>
          <cell r="N757" t="str">
            <v>$300,000,000.00</v>
          </cell>
          <cell r="O757" t="str">
            <v>Pesos</v>
          </cell>
          <cell r="P757">
            <v>225000000</v>
          </cell>
          <cell r="U757">
            <v>75000000</v>
          </cell>
          <cell r="Z757">
            <v>5550807.2800000003</v>
          </cell>
          <cell r="AJ757">
            <v>10826.67</v>
          </cell>
          <cell r="AO757" t="str">
            <v/>
          </cell>
        </row>
        <row r="758">
          <cell r="A758" t="str">
            <v>Coahuila_Q05-0222032</v>
          </cell>
          <cell r="B758" t="str">
            <v>Coahuila_HSBC México, S.A., Institución de Banca Múltiple, Grupo Financiero HSBC</v>
          </cell>
          <cell r="C758" t="str">
            <v>Coahuila</v>
          </cell>
          <cell r="G758" t="str">
            <v>Obligación a corto plazo</v>
          </cell>
          <cell r="I758" t="str">
            <v>HSBC México, S.A., Institución de Banca Múltiple, Grupo Financiero HSBC</v>
          </cell>
          <cell r="J758" t="str">
            <v>Q05-0222032</v>
          </cell>
          <cell r="K758" t="str">
            <v>No aplica</v>
          </cell>
          <cell r="L758" t="str">
            <v/>
          </cell>
          <cell r="M758" t="str">
            <v>Estado de Coahuila de Zaragoza</v>
          </cell>
          <cell r="N758" t="str">
            <v>$100,000,000.00</v>
          </cell>
          <cell r="O758" t="str">
            <v>Pesos</v>
          </cell>
          <cell r="P758">
            <v>75000000.010000005</v>
          </cell>
          <cell r="U758">
            <v>24999999.989999998</v>
          </cell>
          <cell r="Z758">
            <v>1738949.65</v>
          </cell>
          <cell r="AJ758">
            <v>10826.67</v>
          </cell>
          <cell r="AO758" t="str">
            <v/>
          </cell>
        </row>
        <row r="759">
          <cell r="A759" t="str">
            <v>Coahuila_Q05-0222033</v>
          </cell>
          <cell r="B759" t="str">
            <v>Coahuila_Banco Mercantil del Norte, S.A., Institución de Banca Múltiple, Grupo Financiero Banorte</v>
          </cell>
          <cell r="C759" t="str">
            <v>Coahuila</v>
          </cell>
          <cell r="G759" t="str">
            <v>Obligación a corto plazo</v>
          </cell>
          <cell r="I759" t="str">
            <v>Banco Mercantil del Norte, S.A., Institución de Banca Múltiple, Grupo Financiero Banorte</v>
          </cell>
          <cell r="J759" t="str">
            <v>Q05-0222033</v>
          </cell>
          <cell r="K759" t="str">
            <v>No aplica</v>
          </cell>
          <cell r="L759" t="str">
            <v/>
          </cell>
          <cell r="M759" t="str">
            <v>Estado de Coahuila de Zaragoza</v>
          </cell>
          <cell r="N759" t="str">
            <v>$50,000,000.00</v>
          </cell>
          <cell r="O759" t="str">
            <v>Pesos</v>
          </cell>
          <cell r="P759">
            <v>50000000</v>
          </cell>
          <cell r="U759">
            <v>0</v>
          </cell>
          <cell r="Z759">
            <v>960470.54</v>
          </cell>
          <cell r="AJ759">
            <v>23860</v>
          </cell>
          <cell r="AO759" t="str">
            <v/>
          </cell>
        </row>
        <row r="760">
          <cell r="A760" t="str">
            <v>Coahuila_Q05-0222038</v>
          </cell>
          <cell r="B760" t="str">
            <v>Coahuila_Banco Santander (Mexico), S.A., Institucion de Banca Multiple, Grupo Financiero Santander Mexico</v>
          </cell>
          <cell r="C760" t="str">
            <v>Coahuila</v>
          </cell>
          <cell r="G760" t="str">
            <v>Obligación a corto plazo</v>
          </cell>
          <cell r="I760" t="str">
            <v>Banco Santander (Mexico), S.A., Institucion de Banca Multiple, Grupo Financiero Santander Mexico</v>
          </cell>
          <cell r="J760" t="str">
            <v>Q05-0222038</v>
          </cell>
          <cell r="K760" t="str">
            <v>No aplica</v>
          </cell>
          <cell r="L760" t="str">
            <v/>
          </cell>
          <cell r="M760" t="str">
            <v>Estado de Coahuila de Zaragoza</v>
          </cell>
          <cell r="N760" t="str">
            <v>$150,000,000.00</v>
          </cell>
          <cell r="O760" t="str">
            <v>Pesos</v>
          </cell>
          <cell r="P760">
            <v>135000000</v>
          </cell>
          <cell r="U760">
            <v>15000000</v>
          </cell>
          <cell r="Z760">
            <v>2698916.66</v>
          </cell>
          <cell r="AJ760">
            <v>11600</v>
          </cell>
          <cell r="AO760" t="str">
            <v/>
          </cell>
        </row>
        <row r="761">
          <cell r="A761" t="str">
            <v>Coahuila_</v>
          </cell>
          <cell r="B761" t="str">
            <v>Coahuila_Proveedores por pagar a corto plazo</v>
          </cell>
          <cell r="C761" t="str">
            <v>Coahuila</v>
          </cell>
          <cell r="D761" t="str">
            <v>Contabilidad (Pasivo)</v>
          </cell>
          <cell r="E761" t="str">
            <v>Obligaciones a Corto Plazo y Proveedores y Contratistas</v>
          </cell>
          <cell r="G761" t="str">
            <v>Cuentas por Pagar a Corto Plazo</v>
          </cell>
          <cell r="I761" t="str">
            <v>Proveedores por pagar a corto plazo</v>
          </cell>
          <cell r="J761" t="str">
            <v/>
          </cell>
          <cell r="K761" t="str">
            <v/>
          </cell>
          <cell r="L761" t="str">
            <v/>
          </cell>
          <cell r="M761" t="str">
            <v/>
          </cell>
          <cell r="N761" t="str">
            <v/>
          </cell>
          <cell r="O761" t="str">
            <v/>
          </cell>
          <cell r="P761">
            <v>206813462</v>
          </cell>
          <cell r="AO761" t="str">
            <v/>
          </cell>
        </row>
        <row r="762">
          <cell r="A762" t="str">
            <v>Coahuila_</v>
          </cell>
          <cell r="B762" t="str">
            <v>Coahuila_Contratistas por obra pública por pagar a corto plazo</v>
          </cell>
          <cell r="C762" t="str">
            <v>Coahuila</v>
          </cell>
          <cell r="I762" t="str">
            <v>Contratistas por obra pública por pagar a corto plazo</v>
          </cell>
          <cell r="J762" t="str">
            <v/>
          </cell>
          <cell r="K762" t="str">
            <v/>
          </cell>
          <cell r="L762" t="str">
            <v/>
          </cell>
          <cell r="M762" t="str">
            <v/>
          </cell>
          <cell r="N762" t="str">
            <v/>
          </cell>
          <cell r="O762" t="str">
            <v/>
          </cell>
          <cell r="P762">
            <v>146972535</v>
          </cell>
          <cell r="AO762" t="str">
            <v/>
          </cell>
        </row>
        <row r="763">
          <cell r="A763" t="str">
            <v>Coahuila_</v>
          </cell>
          <cell r="B763" t="str">
            <v>Coahuila_Otras cuentas por pagar a corto plazo</v>
          </cell>
          <cell r="C763" t="str">
            <v>Coahuila</v>
          </cell>
          <cell r="I763" t="str">
            <v>Otras cuentas por pagar a corto plazo</v>
          </cell>
          <cell r="J763" t="str">
            <v/>
          </cell>
          <cell r="K763" t="str">
            <v/>
          </cell>
          <cell r="L763" t="str">
            <v/>
          </cell>
          <cell r="M763" t="str">
            <v/>
          </cell>
          <cell r="N763" t="str">
            <v/>
          </cell>
          <cell r="O763" t="str">
            <v/>
          </cell>
          <cell r="P763">
            <v>1353213861.6099999</v>
          </cell>
          <cell r="AO763" t="str">
            <v/>
          </cell>
        </row>
        <row r="764">
          <cell r="A764" t="str">
            <v>Coahuila_</v>
          </cell>
          <cell r="B764" t="str">
            <v>Coahuila_Documentos comerciales por pagar a corto plazo</v>
          </cell>
          <cell r="C764" t="str">
            <v>Coahuila</v>
          </cell>
          <cell r="G764" t="str">
            <v>Documentos por Pagar a Corto Plazo</v>
          </cell>
          <cell r="I764" t="str">
            <v>Documentos comerciales por pagar a corto plazo</v>
          </cell>
          <cell r="J764" t="str">
            <v/>
          </cell>
          <cell r="K764" t="str">
            <v/>
          </cell>
          <cell r="L764" t="str">
            <v/>
          </cell>
          <cell r="M764" t="str">
            <v/>
          </cell>
          <cell r="N764" t="str">
            <v/>
          </cell>
          <cell r="O764" t="str">
            <v/>
          </cell>
          <cell r="P764">
            <v>0</v>
          </cell>
          <cell r="AO764" t="str">
            <v/>
          </cell>
        </row>
        <row r="765">
          <cell r="A765" t="str">
            <v>Coahuila_</v>
          </cell>
          <cell r="B765" t="str">
            <v>Coahuila_Documentos con contratistas por pagar a corto plazo</v>
          </cell>
          <cell r="C765" t="str">
            <v>Coahuila</v>
          </cell>
          <cell r="I765" t="str">
            <v>Documentos con contratistas por pagar a corto plazo</v>
          </cell>
          <cell r="J765" t="str">
            <v/>
          </cell>
          <cell r="K765" t="str">
            <v/>
          </cell>
          <cell r="L765" t="str">
            <v/>
          </cell>
          <cell r="M765" t="str">
            <v/>
          </cell>
          <cell r="N765" t="str">
            <v/>
          </cell>
          <cell r="O765" t="str">
            <v/>
          </cell>
          <cell r="P765">
            <v>0</v>
          </cell>
          <cell r="AO765" t="str">
            <v/>
          </cell>
        </row>
        <row r="766">
          <cell r="A766" t="str">
            <v>Coahuila_</v>
          </cell>
          <cell r="B766" t="str">
            <v>Coahuila_Otros documentos por pagar a corto plazo</v>
          </cell>
          <cell r="C766" t="str">
            <v>Coahuila</v>
          </cell>
          <cell r="I766" t="str">
            <v>Otros documentos por pagar a corto plazo</v>
          </cell>
          <cell r="J766" t="str">
            <v/>
          </cell>
          <cell r="K766" t="str">
            <v/>
          </cell>
          <cell r="L766" t="str">
            <v/>
          </cell>
          <cell r="M766" t="str">
            <v/>
          </cell>
          <cell r="N766" t="str">
            <v/>
          </cell>
          <cell r="O766" t="str">
            <v/>
          </cell>
          <cell r="P766">
            <v>0</v>
          </cell>
          <cell r="AO766" t="str">
            <v/>
          </cell>
        </row>
        <row r="767">
          <cell r="A767" t="str">
            <v>Coahuila_</v>
          </cell>
          <cell r="B767" t="str">
            <v>Coahuila_Títulos y valores de la deuda pública interna a corto plazo</v>
          </cell>
          <cell r="C767" t="str">
            <v>Coahuila</v>
          </cell>
          <cell r="G767" t="str">
            <v>Títulos y Valores a Corto Plazo</v>
          </cell>
          <cell r="I767" t="str">
            <v>Títulos y valores de la deuda pública interna a corto plazo</v>
          </cell>
          <cell r="J767" t="str">
            <v/>
          </cell>
          <cell r="K767" t="str">
            <v/>
          </cell>
          <cell r="L767" t="str">
            <v/>
          </cell>
          <cell r="M767" t="str">
            <v/>
          </cell>
          <cell r="N767" t="str">
            <v/>
          </cell>
          <cell r="O767" t="str">
            <v/>
          </cell>
          <cell r="P767">
            <v>0</v>
          </cell>
          <cell r="AO767" t="str">
            <v/>
          </cell>
        </row>
        <row r="768">
          <cell r="A768" t="str">
            <v>Coahuila_</v>
          </cell>
          <cell r="B768" t="str">
            <v>Coahuila_Otros pasivos circulantes</v>
          </cell>
          <cell r="C768" t="str">
            <v>Coahuila</v>
          </cell>
          <cell r="G768" t="str">
            <v>Otros Pasivos a Corto Plazo</v>
          </cell>
          <cell r="I768" t="str">
            <v>Otros pasivos circulantes</v>
          </cell>
          <cell r="J768" t="str">
            <v/>
          </cell>
          <cell r="K768" t="str">
            <v/>
          </cell>
          <cell r="L768" t="str">
            <v/>
          </cell>
          <cell r="M768" t="str">
            <v/>
          </cell>
          <cell r="N768" t="str">
            <v/>
          </cell>
          <cell r="O768" t="str">
            <v/>
          </cell>
          <cell r="P768">
            <v>0</v>
          </cell>
          <cell r="AO768" t="str">
            <v/>
          </cell>
        </row>
        <row r="769">
          <cell r="A769" t="str">
            <v>Coahuila_</v>
          </cell>
          <cell r="B769" t="str">
            <v>Coahuila_Otras partidas que registren saldos de Obligaciones de Corto Plazo o de Proveedores y Contratistas</v>
          </cell>
          <cell r="C769" t="str">
            <v>Coahuila</v>
          </cell>
          <cell r="G769" t="str">
            <v>Otras partidas que registren saldos de Obligaciones de Corto Plazo o de Proveedores y Contratistas (Solo para Gobierno del Estado)</v>
          </cell>
          <cell r="I769" t="str">
            <v>Otras partidas que registren saldos de Obligaciones de Corto Plazo o de Proveedores y Contratistas</v>
          </cell>
          <cell r="J769" t="str">
            <v/>
          </cell>
          <cell r="K769" t="str">
            <v/>
          </cell>
          <cell r="L769" t="str">
            <v/>
          </cell>
          <cell r="M769" t="str">
            <v/>
          </cell>
          <cell r="N769" t="str">
            <v/>
          </cell>
          <cell r="O769" t="str">
            <v/>
          </cell>
          <cell r="P769">
            <v>0</v>
          </cell>
          <cell r="AO769" t="str">
            <v/>
          </cell>
        </row>
        <row r="770">
          <cell r="A770" t="str">
            <v>Coahuila_</v>
          </cell>
          <cell r="B770" t="str">
            <v>Coahuila_Efectivo</v>
          </cell>
          <cell r="C770" t="str">
            <v>Coahuila</v>
          </cell>
          <cell r="D770" t="str">
            <v>Contabilidad (Activo)</v>
          </cell>
          <cell r="E770" t="str">
            <v>Disposición de Efectivo</v>
          </cell>
          <cell r="G770" t="str">
            <v>Efectivo y Equivalentes</v>
          </cell>
          <cell r="I770" t="str">
            <v>Efectivo</v>
          </cell>
          <cell r="J770" t="str">
            <v/>
          </cell>
          <cell r="K770" t="str">
            <v/>
          </cell>
          <cell r="L770" t="str">
            <v/>
          </cell>
          <cell r="M770" t="str">
            <v/>
          </cell>
          <cell r="N770" t="str">
            <v/>
          </cell>
          <cell r="O770" t="str">
            <v/>
          </cell>
          <cell r="P770">
            <v>47413195</v>
          </cell>
          <cell r="AO770" t="str">
            <v/>
          </cell>
        </row>
        <row r="771">
          <cell r="A771" t="str">
            <v>Coahuila_</v>
          </cell>
          <cell r="B771" t="str">
            <v>Coahuila_Bancos/Tesorería</v>
          </cell>
          <cell r="C771" t="str">
            <v>Coahuila</v>
          </cell>
          <cell r="I771" t="str">
            <v>Bancos/Tesorería</v>
          </cell>
          <cell r="J771" t="str">
            <v/>
          </cell>
          <cell r="K771" t="str">
            <v/>
          </cell>
          <cell r="L771" t="str">
            <v/>
          </cell>
          <cell r="M771" t="str">
            <v/>
          </cell>
          <cell r="N771" t="str">
            <v/>
          </cell>
          <cell r="O771" t="str">
            <v/>
          </cell>
          <cell r="P771">
            <v>2963867247</v>
          </cell>
          <cell r="AO771" t="str">
            <v/>
          </cell>
        </row>
        <row r="772">
          <cell r="A772" t="str">
            <v>Coahuila_</v>
          </cell>
          <cell r="B772" t="str">
            <v>Coahuila_Inversiones Temporales (hasta 3 meses)</v>
          </cell>
          <cell r="C772" t="str">
            <v>Coahuila</v>
          </cell>
          <cell r="I772" t="str">
            <v>Inversiones Temporales (hasta 3 meses)</v>
          </cell>
          <cell r="J772" t="str">
            <v/>
          </cell>
          <cell r="K772" t="str">
            <v/>
          </cell>
          <cell r="L772" t="str">
            <v/>
          </cell>
          <cell r="M772" t="str">
            <v/>
          </cell>
          <cell r="N772" t="str">
            <v/>
          </cell>
          <cell r="O772" t="str">
            <v/>
          </cell>
          <cell r="P772">
            <v>28324329</v>
          </cell>
          <cell r="AO772" t="str">
            <v/>
          </cell>
        </row>
        <row r="773">
          <cell r="A773" t="str">
            <v>Coahuila_</v>
          </cell>
          <cell r="B773" t="str">
            <v>Coahuila_Impuestos</v>
          </cell>
          <cell r="C773" t="str">
            <v>Coahuila</v>
          </cell>
          <cell r="D773" t="str">
            <v>Ingresos</v>
          </cell>
          <cell r="E773" t="str">
            <v>Ingresos de Libre Disposición</v>
          </cell>
          <cell r="G773" t="str">
            <v>Ingresos Locales</v>
          </cell>
          <cell r="I773" t="str">
            <v>Impuestos</v>
          </cell>
          <cell r="J773" t="str">
            <v/>
          </cell>
          <cell r="K773" t="str">
            <v/>
          </cell>
          <cell r="L773" t="str">
            <v/>
          </cell>
          <cell r="M773" t="str">
            <v/>
          </cell>
          <cell r="N773" t="str">
            <v/>
          </cell>
          <cell r="O773" t="str">
            <v/>
          </cell>
          <cell r="P773">
            <v>1172602088</v>
          </cell>
          <cell r="AO773" t="str">
            <v/>
          </cell>
        </row>
        <row r="774">
          <cell r="A774" t="str">
            <v>Coahuila_</v>
          </cell>
          <cell r="B774" t="str">
            <v>Coahuila_Cuotas y aportaciones de seguridad social</v>
          </cell>
          <cell r="C774" t="str">
            <v>Coahuila</v>
          </cell>
          <cell r="I774" t="str">
            <v>Cuotas y aportaciones de seguridad social</v>
          </cell>
          <cell r="J774" t="str">
            <v/>
          </cell>
          <cell r="K774" t="str">
            <v/>
          </cell>
          <cell r="L774" t="str">
            <v/>
          </cell>
          <cell r="M774" t="str">
            <v/>
          </cell>
          <cell r="N774" t="str">
            <v/>
          </cell>
          <cell r="O774" t="str">
            <v/>
          </cell>
          <cell r="P774">
            <v>0</v>
          </cell>
          <cell r="AO774" t="str">
            <v/>
          </cell>
        </row>
        <row r="775">
          <cell r="A775" t="str">
            <v>Coahuila_</v>
          </cell>
          <cell r="B775" t="str">
            <v>Coahuila_Contribuciones de mejoras</v>
          </cell>
          <cell r="C775" t="str">
            <v>Coahuila</v>
          </cell>
          <cell r="I775" t="str">
            <v>Contribuciones de mejoras</v>
          </cell>
          <cell r="J775" t="str">
            <v/>
          </cell>
          <cell r="K775" t="str">
            <v/>
          </cell>
          <cell r="L775" t="str">
            <v/>
          </cell>
          <cell r="M775" t="str">
            <v/>
          </cell>
          <cell r="N775" t="str">
            <v/>
          </cell>
          <cell r="O775" t="str">
            <v/>
          </cell>
          <cell r="P775">
            <v>211053085</v>
          </cell>
          <cell r="AO775" t="str">
            <v/>
          </cell>
        </row>
        <row r="776">
          <cell r="A776" t="str">
            <v>Coahuila_</v>
          </cell>
          <cell r="B776" t="str">
            <v>Coahuila_Derechos</v>
          </cell>
          <cell r="C776" t="str">
            <v>Coahuila</v>
          </cell>
          <cell r="I776" t="str">
            <v>Derechos</v>
          </cell>
          <cell r="J776" t="str">
            <v/>
          </cell>
          <cell r="K776" t="str">
            <v/>
          </cell>
          <cell r="L776" t="str">
            <v/>
          </cell>
          <cell r="M776" t="str">
            <v/>
          </cell>
          <cell r="N776" t="str">
            <v/>
          </cell>
          <cell r="O776" t="str">
            <v/>
          </cell>
          <cell r="P776">
            <v>2268025471</v>
          </cell>
          <cell r="AO776" t="str">
            <v/>
          </cell>
        </row>
        <row r="777">
          <cell r="A777" t="str">
            <v>Coahuila_</v>
          </cell>
          <cell r="B777" t="str">
            <v>Coahuila_Productos</v>
          </cell>
          <cell r="C777" t="str">
            <v>Coahuila</v>
          </cell>
          <cell r="I777" t="str">
            <v>Productos</v>
          </cell>
          <cell r="J777" t="str">
            <v/>
          </cell>
          <cell r="K777" t="str">
            <v/>
          </cell>
          <cell r="L777" t="str">
            <v/>
          </cell>
          <cell r="M777" t="str">
            <v/>
          </cell>
          <cell r="N777" t="str">
            <v/>
          </cell>
          <cell r="O777" t="str">
            <v/>
          </cell>
          <cell r="P777">
            <v>30145490</v>
          </cell>
          <cell r="AO777" t="str">
            <v/>
          </cell>
        </row>
        <row r="778">
          <cell r="A778" t="str">
            <v>Coahuila_</v>
          </cell>
          <cell r="B778" t="str">
            <v>Coahuila_Aprovechamientos</v>
          </cell>
          <cell r="C778" t="str">
            <v>Coahuila</v>
          </cell>
          <cell r="I778" t="str">
            <v>Aprovechamientos</v>
          </cell>
          <cell r="J778" t="str">
            <v/>
          </cell>
          <cell r="K778" t="str">
            <v/>
          </cell>
          <cell r="L778" t="str">
            <v/>
          </cell>
          <cell r="M778" t="str">
            <v/>
          </cell>
          <cell r="N778" t="str">
            <v/>
          </cell>
          <cell r="O778" t="str">
            <v/>
          </cell>
          <cell r="P778">
            <v>5091985</v>
          </cell>
          <cell r="AO778" t="str">
            <v/>
          </cell>
        </row>
        <row r="779">
          <cell r="A779" t="str">
            <v>Coahuila_</v>
          </cell>
          <cell r="B779" t="str">
            <v>Coahuila_Ingresos por venta de bienes y servicios</v>
          </cell>
          <cell r="C779" t="str">
            <v>Coahuila</v>
          </cell>
          <cell r="I779" t="str">
            <v>Ingresos por venta de bienes y servicios</v>
          </cell>
          <cell r="J779" t="str">
            <v/>
          </cell>
          <cell r="K779" t="str">
            <v/>
          </cell>
          <cell r="L779" t="str">
            <v/>
          </cell>
          <cell r="M779" t="str">
            <v/>
          </cell>
          <cell r="N779" t="str">
            <v/>
          </cell>
          <cell r="O779" t="str">
            <v/>
          </cell>
          <cell r="P779">
            <v>0</v>
          </cell>
          <cell r="AO779" t="str">
            <v/>
          </cell>
        </row>
        <row r="780">
          <cell r="A780" t="str">
            <v>Coahuila_</v>
          </cell>
          <cell r="B780" t="str">
            <v>Coahuila_Fondo General de Participaciones</v>
          </cell>
          <cell r="C780" t="str">
            <v>Coahuila</v>
          </cell>
          <cell r="G780" t="str">
            <v>Participaciones</v>
          </cell>
          <cell r="I780" t="str">
            <v>Fondo General de Participaciones</v>
          </cell>
          <cell r="J780" t="str">
            <v/>
          </cell>
          <cell r="K780" t="str">
            <v/>
          </cell>
          <cell r="L780" t="str">
            <v/>
          </cell>
          <cell r="M780" t="str">
            <v/>
          </cell>
          <cell r="N780" t="str">
            <v/>
          </cell>
          <cell r="O780" t="str">
            <v/>
          </cell>
          <cell r="P780">
            <v>5561182542</v>
          </cell>
          <cell r="AO780" t="str">
            <v/>
          </cell>
        </row>
        <row r="781">
          <cell r="A781" t="str">
            <v>Coahuila_</v>
          </cell>
          <cell r="B781" t="str">
            <v>Coahuila_Fondo de Fomento Municipal</v>
          </cell>
          <cell r="C781" t="str">
            <v>Coahuila</v>
          </cell>
          <cell r="I781" t="str">
            <v>Fondo de Fomento Municipal</v>
          </cell>
          <cell r="J781" t="str">
            <v/>
          </cell>
          <cell r="K781" t="str">
            <v/>
          </cell>
          <cell r="L781" t="str">
            <v/>
          </cell>
          <cell r="M781" t="str">
            <v/>
          </cell>
          <cell r="N781" t="str">
            <v/>
          </cell>
          <cell r="O781" t="str">
            <v/>
          </cell>
          <cell r="P781">
            <v>219318584</v>
          </cell>
          <cell r="AO781" t="str">
            <v/>
          </cell>
        </row>
        <row r="782">
          <cell r="A782" t="str">
            <v>Coahuila_</v>
          </cell>
          <cell r="B782" t="str">
            <v>Coahuila_Fondo de Fiscalización y Recaudación</v>
          </cell>
          <cell r="C782" t="str">
            <v>Coahuila</v>
          </cell>
          <cell r="I782" t="str">
            <v>Fondo de Fiscalización y Recaudación</v>
          </cell>
          <cell r="J782" t="str">
            <v/>
          </cell>
          <cell r="K782" t="str">
            <v/>
          </cell>
          <cell r="L782" t="str">
            <v/>
          </cell>
          <cell r="M782" t="str">
            <v/>
          </cell>
          <cell r="N782" t="str">
            <v/>
          </cell>
          <cell r="O782" t="str">
            <v/>
          </cell>
          <cell r="P782">
            <v>155065425</v>
          </cell>
          <cell r="AO782" t="str">
            <v/>
          </cell>
        </row>
        <row r="783">
          <cell r="A783" t="str">
            <v>Coahuila_</v>
          </cell>
          <cell r="B783" t="str">
            <v>Coahuila_Fondo de Compensación</v>
          </cell>
          <cell r="C783" t="str">
            <v>Coahuila</v>
          </cell>
          <cell r="I783" t="str">
            <v>Fondo de Compensación</v>
          </cell>
          <cell r="J783" t="str">
            <v/>
          </cell>
          <cell r="K783" t="str">
            <v/>
          </cell>
          <cell r="L783" t="str">
            <v/>
          </cell>
          <cell r="M783" t="str">
            <v/>
          </cell>
          <cell r="N783" t="str">
            <v/>
          </cell>
          <cell r="O783" t="str">
            <v/>
          </cell>
          <cell r="P783">
            <v>0</v>
          </cell>
          <cell r="AO783" t="str">
            <v/>
          </cell>
        </row>
        <row r="784">
          <cell r="A784" t="str">
            <v>Coahuila_</v>
          </cell>
          <cell r="B784" t="str">
            <v>Coahuila_Fondo de Extracción de Hidrocarburos</v>
          </cell>
          <cell r="C784" t="str">
            <v>Coahuila</v>
          </cell>
          <cell r="I784" t="str">
            <v>Fondo de Extracción de Hidrocarburos</v>
          </cell>
          <cell r="J784" t="str">
            <v/>
          </cell>
          <cell r="K784" t="str">
            <v/>
          </cell>
          <cell r="L784" t="str">
            <v/>
          </cell>
          <cell r="M784" t="str">
            <v/>
          </cell>
          <cell r="N784" t="str">
            <v/>
          </cell>
          <cell r="O784" t="str">
            <v/>
          </cell>
          <cell r="P784">
            <v>0</v>
          </cell>
          <cell r="AO784" t="str">
            <v/>
          </cell>
        </row>
        <row r="785">
          <cell r="A785" t="str">
            <v>Coahuila_</v>
          </cell>
          <cell r="B785" t="str">
            <v>Coahuila_Impuesto Especial Sobre Producción y Servicios</v>
          </cell>
          <cell r="C785" t="str">
            <v>Coahuila</v>
          </cell>
          <cell r="I785" t="str">
            <v>Impuesto Especial Sobre Producción y Servicios</v>
          </cell>
          <cell r="J785" t="str">
            <v/>
          </cell>
          <cell r="K785" t="str">
            <v/>
          </cell>
          <cell r="L785" t="str">
            <v/>
          </cell>
          <cell r="M785" t="str">
            <v/>
          </cell>
          <cell r="N785" t="str">
            <v/>
          </cell>
          <cell r="O785" t="str">
            <v/>
          </cell>
          <cell r="P785">
            <v>142474239</v>
          </cell>
          <cell r="AO785" t="str">
            <v/>
          </cell>
        </row>
        <row r="786">
          <cell r="A786" t="str">
            <v>Coahuila_</v>
          </cell>
          <cell r="B786" t="str">
            <v>Coahuila_0.136% de la Recaudación Participable</v>
          </cell>
          <cell r="C786" t="str">
            <v>Coahuila</v>
          </cell>
          <cell r="I786" t="str">
            <v>0.136% de la Recaudación Participable</v>
          </cell>
          <cell r="J786" t="str">
            <v/>
          </cell>
          <cell r="K786" t="str">
            <v/>
          </cell>
          <cell r="L786" t="str">
            <v/>
          </cell>
          <cell r="M786" t="str">
            <v/>
          </cell>
          <cell r="N786" t="str">
            <v/>
          </cell>
          <cell r="O786" t="str">
            <v/>
          </cell>
          <cell r="P786">
            <v>0</v>
          </cell>
          <cell r="AO786" t="str">
            <v/>
          </cell>
        </row>
        <row r="787">
          <cell r="A787" t="str">
            <v>Coahuila_</v>
          </cell>
          <cell r="B787" t="str">
            <v>Coahuila_3.17% Sobre Extracción del Petróleo</v>
          </cell>
          <cell r="C787" t="str">
            <v>Coahuila</v>
          </cell>
          <cell r="I787" t="str">
            <v>3.17% Sobre Extracción del Petróleo</v>
          </cell>
          <cell r="J787" t="str">
            <v/>
          </cell>
          <cell r="K787" t="str">
            <v/>
          </cell>
          <cell r="L787" t="str">
            <v/>
          </cell>
          <cell r="M787" t="str">
            <v/>
          </cell>
          <cell r="N787" t="str">
            <v/>
          </cell>
          <cell r="O787" t="str">
            <v/>
          </cell>
          <cell r="P787">
            <v>0</v>
          </cell>
          <cell r="AO787" t="str">
            <v/>
          </cell>
        </row>
        <row r="788">
          <cell r="A788" t="str">
            <v>Coahuila_</v>
          </cell>
          <cell r="B788" t="str">
            <v>Coahuila_Gasolinas y Diésel</v>
          </cell>
          <cell r="C788" t="str">
            <v>Coahuila</v>
          </cell>
          <cell r="I788" t="str">
            <v>Gasolinas y Diésel</v>
          </cell>
          <cell r="J788" t="str">
            <v/>
          </cell>
          <cell r="K788" t="str">
            <v/>
          </cell>
          <cell r="L788" t="str">
            <v/>
          </cell>
          <cell r="M788" t="str">
            <v/>
          </cell>
          <cell r="N788" t="str">
            <v/>
          </cell>
          <cell r="O788" t="str">
            <v/>
          </cell>
          <cell r="P788">
            <v>78265359</v>
          </cell>
          <cell r="AO788" t="str">
            <v/>
          </cell>
        </row>
        <row r="789">
          <cell r="A789" t="str">
            <v>Coahuila_</v>
          </cell>
          <cell r="B789" t="str">
            <v>Coahuila_Fondo de Impuesto Sobre la Renta</v>
          </cell>
          <cell r="C789" t="str">
            <v>Coahuila</v>
          </cell>
          <cell r="I789" t="str">
            <v>Fondo de Impuesto Sobre la Renta</v>
          </cell>
          <cell r="J789" t="str">
            <v/>
          </cell>
          <cell r="K789" t="str">
            <v/>
          </cell>
          <cell r="L789" t="str">
            <v/>
          </cell>
          <cell r="M789" t="str">
            <v/>
          </cell>
          <cell r="N789" t="str">
            <v/>
          </cell>
          <cell r="O789" t="str">
            <v/>
          </cell>
          <cell r="P789">
            <v>653083207</v>
          </cell>
          <cell r="AO789" t="str">
            <v/>
          </cell>
        </row>
        <row r="790">
          <cell r="A790" t="str">
            <v>Coahuila_</v>
          </cell>
          <cell r="B790" t="str">
            <v>Coahuila_Fondo de Estabilización de los Ingresos de las Entidades Federativas</v>
          </cell>
          <cell r="C790" t="str">
            <v>Coahuila</v>
          </cell>
          <cell r="I790" t="str">
            <v>Fondo de Estabilización de los Ingresos de las Entidades Federativas</v>
          </cell>
          <cell r="J790" t="str">
            <v/>
          </cell>
          <cell r="K790" t="str">
            <v/>
          </cell>
          <cell r="L790" t="str">
            <v/>
          </cell>
          <cell r="M790" t="str">
            <v/>
          </cell>
          <cell r="N790" t="str">
            <v/>
          </cell>
          <cell r="O790" t="str">
            <v/>
          </cell>
          <cell r="P790">
            <v>17618017</v>
          </cell>
          <cell r="AO790" t="str">
            <v/>
          </cell>
        </row>
        <row r="791">
          <cell r="A791" t="str">
            <v>Coahuila_</v>
          </cell>
          <cell r="B791" t="str">
            <v>Coahuila_Tenencia o Uso de Vehículos</v>
          </cell>
          <cell r="C791" t="str">
            <v>Coahuila</v>
          </cell>
          <cell r="G791" t="str">
            <v>Otros Ingresos de Libre Disposición</v>
          </cell>
          <cell r="I791" t="str">
            <v>Tenencia o Uso de Vehículos</v>
          </cell>
          <cell r="J791" t="str">
            <v/>
          </cell>
          <cell r="K791" t="str">
            <v/>
          </cell>
          <cell r="L791" t="str">
            <v/>
          </cell>
          <cell r="M791" t="str">
            <v/>
          </cell>
          <cell r="N791" t="str">
            <v/>
          </cell>
          <cell r="O791" t="str">
            <v/>
          </cell>
          <cell r="P791">
            <v>0</v>
          </cell>
          <cell r="AO791" t="str">
            <v/>
          </cell>
        </row>
        <row r="792">
          <cell r="A792" t="str">
            <v>Coahuila_</v>
          </cell>
          <cell r="B792" t="str">
            <v>Coahuila_Fondo de Compensación ISAN</v>
          </cell>
          <cell r="C792" t="str">
            <v>Coahuila</v>
          </cell>
          <cell r="I792" t="str">
            <v>Fondo de Compensación ISAN</v>
          </cell>
          <cell r="J792" t="str">
            <v/>
          </cell>
          <cell r="K792" t="str">
            <v/>
          </cell>
          <cell r="L792" t="str">
            <v/>
          </cell>
          <cell r="M792" t="str">
            <v/>
          </cell>
          <cell r="N792" t="str">
            <v/>
          </cell>
          <cell r="O792" t="str">
            <v/>
          </cell>
          <cell r="P792">
            <v>65955007</v>
          </cell>
          <cell r="AO792" t="str">
            <v/>
          </cell>
        </row>
        <row r="793">
          <cell r="A793" t="str">
            <v>Coahuila_</v>
          </cell>
          <cell r="B793" t="str">
            <v>Coahuila_Impuesto Sobre Automóviles Nuevos</v>
          </cell>
          <cell r="C793" t="str">
            <v>Coahuila</v>
          </cell>
          <cell r="I793" t="str">
            <v>Impuesto Sobre Automóviles Nuevos</v>
          </cell>
          <cell r="J793" t="str">
            <v/>
          </cell>
          <cell r="K793" t="str">
            <v/>
          </cell>
          <cell r="L793" t="str">
            <v/>
          </cell>
          <cell r="M793" t="str">
            <v/>
          </cell>
          <cell r="N793" t="str">
            <v/>
          </cell>
          <cell r="O793" t="str">
            <v/>
          </cell>
          <cell r="P793">
            <v>119135553</v>
          </cell>
          <cell r="AO793" t="str">
            <v/>
          </cell>
        </row>
        <row r="794">
          <cell r="A794" t="str">
            <v>Coahuila_</v>
          </cell>
          <cell r="B794" t="str">
            <v>Coahuila_Fondo de Compensación de Repecos-Intermedios</v>
          </cell>
          <cell r="C794" t="str">
            <v>Coahuila</v>
          </cell>
          <cell r="I794" t="str">
            <v>Fondo de Compensación de Repecos-Intermedios</v>
          </cell>
          <cell r="J794" t="str">
            <v/>
          </cell>
          <cell r="K794" t="str">
            <v/>
          </cell>
          <cell r="L794" t="str">
            <v/>
          </cell>
          <cell r="M794" t="str">
            <v/>
          </cell>
          <cell r="N794" t="str">
            <v/>
          </cell>
          <cell r="O794" t="str">
            <v/>
          </cell>
          <cell r="P794">
            <v>5320581</v>
          </cell>
          <cell r="AO794" t="str">
            <v/>
          </cell>
        </row>
        <row r="795">
          <cell r="A795" t="str">
            <v>Coahuila_</v>
          </cell>
          <cell r="B795" t="str">
            <v>Coahuila_Otros Incentivos Económicos</v>
          </cell>
          <cell r="C795" t="str">
            <v>Coahuila</v>
          </cell>
          <cell r="I795" t="str">
            <v>Otros Incentivos Económicos</v>
          </cell>
          <cell r="J795" t="str">
            <v/>
          </cell>
          <cell r="K795" t="str">
            <v/>
          </cell>
          <cell r="L795" t="str">
            <v/>
          </cell>
          <cell r="M795" t="str">
            <v/>
          </cell>
          <cell r="N795" t="str">
            <v/>
          </cell>
          <cell r="O795" t="str">
            <v/>
          </cell>
          <cell r="P795">
            <v>131696188</v>
          </cell>
          <cell r="AO795" t="str">
            <v/>
          </cell>
        </row>
        <row r="796">
          <cell r="A796" t="str">
            <v>Coahuila_</v>
          </cell>
          <cell r="B796" t="str">
            <v>Coahuila_Transferencias</v>
          </cell>
          <cell r="C796" t="str">
            <v>Coahuila</v>
          </cell>
          <cell r="I796" t="str">
            <v>Transferencias</v>
          </cell>
          <cell r="J796" t="str">
            <v/>
          </cell>
          <cell r="K796" t="str">
            <v/>
          </cell>
          <cell r="L796" t="str">
            <v/>
          </cell>
          <cell r="M796" t="str">
            <v/>
          </cell>
          <cell r="N796" t="str">
            <v/>
          </cell>
          <cell r="O796" t="str">
            <v/>
          </cell>
          <cell r="P796">
            <v>0</v>
          </cell>
          <cell r="AO796" t="str">
            <v/>
          </cell>
        </row>
        <row r="797">
          <cell r="A797" t="str">
            <v>Coahuila_</v>
          </cell>
          <cell r="B797" t="str">
            <v>Coahuila_Convenios</v>
          </cell>
          <cell r="C797" t="str">
            <v>Coahuila</v>
          </cell>
          <cell r="I797" t="str">
            <v>Convenios</v>
          </cell>
          <cell r="J797" t="str">
            <v/>
          </cell>
          <cell r="K797" t="str">
            <v/>
          </cell>
          <cell r="L797" t="str">
            <v/>
          </cell>
          <cell r="M797" t="str">
            <v/>
          </cell>
          <cell r="N797" t="str">
            <v/>
          </cell>
          <cell r="O797" t="str">
            <v/>
          </cell>
          <cell r="P797">
            <v>7500621</v>
          </cell>
          <cell r="AO797" t="str">
            <v/>
          </cell>
        </row>
        <row r="798">
          <cell r="A798" t="str">
            <v>Coahuila_</v>
          </cell>
          <cell r="B798" t="str">
            <v>Coahuila_Participaciones en Ingresos Locales</v>
          </cell>
          <cell r="C798" t="str">
            <v>Coahuila</v>
          </cell>
          <cell r="I798" t="str">
            <v>Participaciones en Ingresos Locales</v>
          </cell>
          <cell r="J798" t="str">
            <v/>
          </cell>
          <cell r="K798" t="str">
            <v/>
          </cell>
          <cell r="L798" t="str">
            <v/>
          </cell>
          <cell r="M798" t="str">
            <v/>
          </cell>
          <cell r="N798" t="str">
            <v/>
          </cell>
          <cell r="O798" t="str">
            <v/>
          </cell>
          <cell r="P798">
            <v>0</v>
          </cell>
          <cell r="AO798" t="str">
            <v/>
          </cell>
        </row>
        <row r="799">
          <cell r="A799" t="str">
            <v>Coahuila_</v>
          </cell>
          <cell r="B799" t="str">
            <v>Coahuila_Otros Ingresos de Libre Disposición</v>
          </cell>
          <cell r="C799" t="str">
            <v>Coahuila</v>
          </cell>
          <cell r="I799" t="str">
            <v>Otros Ingresos de Libre Disposición</v>
          </cell>
          <cell r="J799" t="str">
            <v/>
          </cell>
          <cell r="K799" t="str">
            <v/>
          </cell>
          <cell r="L799" t="str">
            <v/>
          </cell>
          <cell r="M799" t="str">
            <v/>
          </cell>
          <cell r="N799" t="str">
            <v/>
          </cell>
          <cell r="O799" t="str">
            <v/>
          </cell>
          <cell r="P799">
            <v>0</v>
          </cell>
          <cell r="AO799" t="str">
            <v/>
          </cell>
        </row>
        <row r="800">
          <cell r="A800" t="str">
            <v>Coahuila_</v>
          </cell>
          <cell r="B800" t="str">
            <v>Coahuila_(-) Participaciones e Incentivos Económicos Otorgados municipios</v>
          </cell>
          <cell r="C800" t="str">
            <v>Coahuila</v>
          </cell>
          <cell r="G800" t="str">
            <v>Otros</v>
          </cell>
          <cell r="I800" t="str">
            <v>(-) Participaciones e Incentivos Económicos Otorgados municipios</v>
          </cell>
          <cell r="J800" t="str">
            <v/>
          </cell>
          <cell r="K800" t="str">
            <v/>
          </cell>
          <cell r="L800" t="str">
            <v/>
          </cell>
          <cell r="M800" t="str">
            <v/>
          </cell>
          <cell r="N800" t="str">
            <v/>
          </cell>
          <cell r="O800" t="str">
            <v/>
          </cell>
          <cell r="P800">
            <v>1463774471</v>
          </cell>
          <cell r="AO800" t="str">
            <v/>
          </cell>
        </row>
        <row r="801">
          <cell r="A801" t="str">
            <v>Coahuila_</v>
          </cell>
          <cell r="B801" t="str">
            <v>Coahuila_(-) Ingresos Virtuales</v>
          </cell>
          <cell r="C801" t="str">
            <v>Coahuila</v>
          </cell>
          <cell r="I801" t="str">
            <v>(-) Ingresos Virtuales</v>
          </cell>
          <cell r="J801" t="str">
            <v/>
          </cell>
          <cell r="K801" t="str">
            <v/>
          </cell>
          <cell r="L801" t="str">
            <v/>
          </cell>
          <cell r="M801" t="str">
            <v/>
          </cell>
          <cell r="N801" t="str">
            <v/>
          </cell>
          <cell r="O801" t="str">
            <v/>
          </cell>
          <cell r="P801">
            <v>0</v>
          </cell>
          <cell r="AO801" t="str">
            <v/>
          </cell>
        </row>
        <row r="802">
          <cell r="A802" t="str">
            <v>Coahuila_</v>
          </cell>
          <cell r="B802" t="str">
            <v>Coahuila_Fondo de Aportaciones para la Nómina Educativa y Gasto Operativo</v>
          </cell>
          <cell r="C802" t="str">
            <v>Coahuila</v>
          </cell>
          <cell r="D802" t="str">
            <v xml:space="preserve">Ingresos </v>
          </cell>
          <cell r="E802" t="str">
            <v>Transferencias Federales Etiquetadas</v>
          </cell>
          <cell r="G802" t="str">
            <v>Aportaciones</v>
          </cell>
          <cell r="I802" t="str">
            <v>Fondo de Aportaciones para la Nómina Educativa y Gasto Operativo</v>
          </cell>
          <cell r="J802" t="str">
            <v/>
          </cell>
          <cell r="K802" t="str">
            <v/>
          </cell>
          <cell r="L802" t="str">
            <v/>
          </cell>
          <cell r="M802" t="str">
            <v/>
          </cell>
          <cell r="N802" t="str">
            <v/>
          </cell>
          <cell r="O802" t="str">
            <v/>
          </cell>
          <cell r="P802">
            <v>135359130</v>
          </cell>
          <cell r="AO802" t="str">
            <v/>
          </cell>
        </row>
        <row r="803">
          <cell r="A803" t="str">
            <v>Coahuila_</v>
          </cell>
          <cell r="B803" t="str">
            <v>Coahuila_Fondo de Aportaciones para los Servicios de Salud</v>
          </cell>
          <cell r="C803" t="str">
            <v>Coahuila</v>
          </cell>
          <cell r="I803" t="str">
            <v>Fondo de Aportaciones para los Servicios de Salud</v>
          </cell>
          <cell r="J803" t="str">
            <v/>
          </cell>
          <cell r="K803" t="str">
            <v/>
          </cell>
          <cell r="L803" t="str">
            <v/>
          </cell>
          <cell r="M803" t="str">
            <v/>
          </cell>
          <cell r="N803" t="str">
            <v/>
          </cell>
          <cell r="O803" t="str">
            <v/>
          </cell>
          <cell r="P803">
            <v>577282300</v>
          </cell>
          <cell r="AO803" t="str">
            <v/>
          </cell>
        </row>
        <row r="804">
          <cell r="A804" t="str">
            <v>Coahuila_</v>
          </cell>
          <cell r="B804" t="str">
            <v>Coahuila_Fondo de Aportaciones para la Infraestructura Social</v>
          </cell>
          <cell r="C804" t="str">
            <v>Coahuila</v>
          </cell>
          <cell r="I804" t="str">
            <v>Fondo de Aportaciones para la Infraestructura Social</v>
          </cell>
          <cell r="J804" t="str">
            <v/>
          </cell>
          <cell r="K804" t="str">
            <v/>
          </cell>
          <cell r="L804" t="str">
            <v/>
          </cell>
          <cell r="M804" t="str">
            <v/>
          </cell>
          <cell r="N804" t="str">
            <v/>
          </cell>
          <cell r="O804" t="str">
            <v/>
          </cell>
          <cell r="P804">
            <v>249589569</v>
          </cell>
          <cell r="AO804" t="str">
            <v/>
          </cell>
        </row>
        <row r="805">
          <cell r="A805" t="str">
            <v>Coahuila_</v>
          </cell>
          <cell r="B805" t="str">
            <v>Coahuila_Fondo de Aportaciones para el Fortalecimiento de los Municipios y de las Demarcaciones Territoriales del Distrito Federal</v>
          </cell>
          <cell r="C805" t="str">
            <v>Coahuila</v>
          </cell>
          <cell r="I805" t="str">
            <v>Fondo de Aportaciones para el Fortalecimiento de los Municipios y de las Demarcaciones Territoriales del Distrito Federal</v>
          </cell>
          <cell r="J805" t="str">
            <v/>
          </cell>
          <cell r="K805" t="str">
            <v/>
          </cell>
          <cell r="L805" t="str">
            <v/>
          </cell>
          <cell r="M805" t="str">
            <v/>
          </cell>
          <cell r="N805" t="str">
            <v/>
          </cell>
          <cell r="O805" t="str">
            <v/>
          </cell>
          <cell r="P805">
            <v>596648508</v>
          </cell>
          <cell r="AO805" t="str">
            <v/>
          </cell>
        </row>
        <row r="806">
          <cell r="A806" t="str">
            <v>Coahuila_</v>
          </cell>
          <cell r="B806" t="str">
            <v>Coahuila_Fondo de Aportaciones Múltiples</v>
          </cell>
          <cell r="C806" t="str">
            <v>Coahuila</v>
          </cell>
          <cell r="I806" t="str">
            <v>Fondo de Aportaciones Múltiples</v>
          </cell>
          <cell r="J806" t="str">
            <v/>
          </cell>
          <cell r="K806" t="str">
            <v/>
          </cell>
          <cell r="L806" t="str">
            <v/>
          </cell>
          <cell r="M806" t="str">
            <v/>
          </cell>
          <cell r="N806" t="str">
            <v/>
          </cell>
          <cell r="O806" t="str">
            <v/>
          </cell>
          <cell r="P806">
            <v>170492276</v>
          </cell>
          <cell r="AO806" t="str">
            <v/>
          </cell>
        </row>
        <row r="807">
          <cell r="A807" t="str">
            <v>Coahuila_</v>
          </cell>
          <cell r="B807" t="str">
            <v>Coahuila_Fondo de Aportaciones para la Educación Tecnológica y de Adultos</v>
          </cell>
          <cell r="C807" t="str">
            <v>Coahuila</v>
          </cell>
          <cell r="I807" t="str">
            <v>Fondo de Aportaciones para la Educación Tecnológica y de Adultos</v>
          </cell>
          <cell r="J807" t="str">
            <v/>
          </cell>
          <cell r="K807" t="str">
            <v/>
          </cell>
          <cell r="L807" t="str">
            <v/>
          </cell>
          <cell r="M807" t="str">
            <v/>
          </cell>
          <cell r="N807" t="str">
            <v/>
          </cell>
          <cell r="O807" t="str">
            <v/>
          </cell>
          <cell r="P807">
            <v>88033011</v>
          </cell>
          <cell r="AO807" t="str">
            <v/>
          </cell>
        </row>
        <row r="808">
          <cell r="A808" t="str">
            <v>Coahuila_</v>
          </cell>
          <cell r="B808" t="str">
            <v>Coahuila_Fondo de Aportaciones para la Seguridad Pública de los Estados y de la Ciudad de México</v>
          </cell>
          <cell r="C808" t="str">
            <v>Coahuila</v>
          </cell>
          <cell r="I808" t="str">
            <v>Fondo de Aportaciones para la Seguridad Pública de los Estados y de la Ciudad de México</v>
          </cell>
          <cell r="J808" t="str">
            <v/>
          </cell>
          <cell r="K808" t="str">
            <v/>
          </cell>
          <cell r="L808" t="str">
            <v/>
          </cell>
          <cell r="M808" t="str">
            <v/>
          </cell>
          <cell r="N808" t="str">
            <v/>
          </cell>
          <cell r="O808" t="str">
            <v/>
          </cell>
          <cell r="P808">
            <v>67438896</v>
          </cell>
          <cell r="AO808" t="str">
            <v/>
          </cell>
        </row>
        <row r="809">
          <cell r="A809" t="str">
            <v>Coahuila_</v>
          </cell>
          <cell r="B809" t="str">
            <v>Coahuila_Fondo de Aportaciones para el Fortalecimiento de las Entidades Federativas</v>
          </cell>
          <cell r="C809" t="str">
            <v>Coahuila</v>
          </cell>
          <cell r="I809" t="str">
            <v>Fondo de Aportaciones para el Fortalecimiento de las Entidades Federativas</v>
          </cell>
          <cell r="J809" t="str">
            <v/>
          </cell>
          <cell r="K809" t="str">
            <v/>
          </cell>
          <cell r="L809" t="str">
            <v/>
          </cell>
          <cell r="M809" t="str">
            <v/>
          </cell>
          <cell r="N809" t="str">
            <v/>
          </cell>
          <cell r="O809" t="str">
            <v/>
          </cell>
          <cell r="P809">
            <v>228593966</v>
          </cell>
          <cell r="AO809" t="str">
            <v/>
          </cell>
        </row>
        <row r="810">
          <cell r="A810" t="str">
            <v>Coahuila_</v>
          </cell>
          <cell r="B810" t="str">
            <v>Coahuila_Convenios de Protección Social en Salud</v>
          </cell>
          <cell r="C810" t="str">
            <v>Coahuila</v>
          </cell>
          <cell r="G810" t="str">
            <v>Convenios de Transferencias Federales Etiquetadas</v>
          </cell>
          <cell r="I810" t="str">
            <v>Convenios de Protección Social en Salud</v>
          </cell>
          <cell r="J810" t="str">
            <v/>
          </cell>
          <cell r="K810" t="str">
            <v/>
          </cell>
          <cell r="L810" t="str">
            <v/>
          </cell>
          <cell r="M810" t="str">
            <v/>
          </cell>
          <cell r="N810" t="str">
            <v/>
          </cell>
          <cell r="O810" t="str">
            <v/>
          </cell>
          <cell r="P810">
            <v>177287835</v>
          </cell>
          <cell r="AO810" t="str">
            <v/>
          </cell>
        </row>
        <row r="811">
          <cell r="A811" t="str">
            <v>Coahuila_</v>
          </cell>
          <cell r="B811" t="str">
            <v>Coahuila_Convenios de Descentralización</v>
          </cell>
          <cell r="C811" t="str">
            <v>Coahuila</v>
          </cell>
          <cell r="I811" t="str">
            <v>Convenios de Descentralización</v>
          </cell>
          <cell r="J811" t="str">
            <v/>
          </cell>
          <cell r="K811" t="str">
            <v/>
          </cell>
          <cell r="L811" t="str">
            <v/>
          </cell>
          <cell r="M811" t="str">
            <v/>
          </cell>
          <cell r="N811" t="str">
            <v/>
          </cell>
          <cell r="O811" t="str">
            <v/>
          </cell>
          <cell r="P811">
            <v>990024590</v>
          </cell>
          <cell r="AO811" t="str">
            <v/>
          </cell>
        </row>
        <row r="812">
          <cell r="A812" t="str">
            <v>Coahuila_</v>
          </cell>
          <cell r="B812" t="str">
            <v>Coahuila_Convenios de Reasignación</v>
          </cell>
          <cell r="C812" t="str">
            <v>Coahuila</v>
          </cell>
          <cell r="I812" t="str">
            <v>Convenios de Reasignación</v>
          </cell>
          <cell r="J812" t="str">
            <v/>
          </cell>
          <cell r="K812" t="str">
            <v/>
          </cell>
          <cell r="L812" t="str">
            <v/>
          </cell>
          <cell r="M812" t="str">
            <v/>
          </cell>
          <cell r="N812" t="str">
            <v/>
          </cell>
          <cell r="O812" t="str">
            <v/>
          </cell>
          <cell r="P812">
            <v>0</v>
          </cell>
          <cell r="AO812" t="str">
            <v/>
          </cell>
        </row>
        <row r="813">
          <cell r="A813" t="str">
            <v>Coahuila_</v>
          </cell>
          <cell r="B813" t="str">
            <v>Coahuila_Otros Convenios y Subsidios</v>
          </cell>
          <cell r="C813" t="str">
            <v>Coahuila</v>
          </cell>
          <cell r="I813" t="str">
            <v>Otros Convenios y Subsidios</v>
          </cell>
          <cell r="J813" t="str">
            <v/>
          </cell>
          <cell r="K813" t="str">
            <v/>
          </cell>
          <cell r="L813" t="str">
            <v/>
          </cell>
          <cell r="M813" t="str">
            <v/>
          </cell>
          <cell r="N813" t="str">
            <v/>
          </cell>
          <cell r="O813" t="str">
            <v/>
          </cell>
          <cell r="P813">
            <v>2558858</v>
          </cell>
          <cell r="AO813" t="str">
            <v/>
          </cell>
        </row>
        <row r="814">
          <cell r="A814" t="str">
            <v>Coahuila_</v>
          </cell>
          <cell r="B814" t="str">
            <v>Coahuila_Fondo para Entidades Federativas y Municipios Productores de Hidrocarburos</v>
          </cell>
          <cell r="C814" t="str">
            <v>Coahuila</v>
          </cell>
          <cell r="G814" t="str">
            <v>Fondos Distintos de Aportaciones</v>
          </cell>
          <cell r="I814" t="str">
            <v>Fondo para Entidades Federativas y Municipios Productores de Hidrocarburos</v>
          </cell>
          <cell r="J814" t="str">
            <v/>
          </cell>
          <cell r="K814" t="str">
            <v/>
          </cell>
          <cell r="L814" t="str">
            <v/>
          </cell>
          <cell r="M814" t="str">
            <v/>
          </cell>
          <cell r="N814" t="str">
            <v/>
          </cell>
          <cell r="O814" t="str">
            <v/>
          </cell>
          <cell r="P814">
            <v>23051881</v>
          </cell>
          <cell r="AO814" t="str">
            <v/>
          </cell>
        </row>
        <row r="815">
          <cell r="A815" t="str">
            <v>Coahuila_</v>
          </cell>
          <cell r="B815" t="str">
            <v>Coahuila_Fondo Minero</v>
          </cell>
          <cell r="C815" t="str">
            <v>Coahuila</v>
          </cell>
          <cell r="I815" t="str">
            <v>Fondo Minero</v>
          </cell>
          <cell r="J815" t="str">
            <v/>
          </cell>
          <cell r="K815" t="str">
            <v/>
          </cell>
          <cell r="L815" t="str">
            <v/>
          </cell>
          <cell r="M815" t="str">
            <v/>
          </cell>
          <cell r="N815" t="str">
            <v/>
          </cell>
          <cell r="O815" t="str">
            <v/>
          </cell>
          <cell r="P815">
            <v>0</v>
          </cell>
          <cell r="AO815" t="str">
            <v/>
          </cell>
        </row>
        <row r="816">
          <cell r="A816" t="str">
            <v>Coahuila_</v>
          </cell>
          <cell r="B816" t="str">
            <v>Coahuila_Otros Fondos Distintos de Aportaciones</v>
          </cell>
          <cell r="C816" t="str">
            <v>Coahuila</v>
          </cell>
          <cell r="I816" t="str">
            <v>Otros Fondos Distintos de Aportaciones</v>
          </cell>
          <cell r="J816" t="str">
            <v/>
          </cell>
          <cell r="K816" t="str">
            <v/>
          </cell>
          <cell r="L816" t="str">
            <v/>
          </cell>
          <cell r="M816" t="str">
            <v/>
          </cell>
          <cell r="N816" t="str">
            <v/>
          </cell>
          <cell r="O816" t="str">
            <v/>
          </cell>
          <cell r="P816">
            <v>0</v>
          </cell>
          <cell r="AO816" t="str">
            <v/>
          </cell>
        </row>
        <row r="817">
          <cell r="A817" t="str">
            <v>Coahuila_</v>
          </cell>
          <cell r="B817" t="str">
            <v>Coahuila_Transferencias, Subsidios y Subvenciones, y Pensiones y Jubilaciones</v>
          </cell>
          <cell r="C817" t="str">
            <v>Coahuila</v>
          </cell>
          <cell r="G817" t="str">
            <v>Otras Transferencias Etiquetadas</v>
          </cell>
          <cell r="I817" t="str">
            <v>Transferencias, Subsidios y Subvenciones, y Pensiones y Jubilaciones</v>
          </cell>
          <cell r="J817" t="str">
            <v/>
          </cell>
          <cell r="K817" t="str">
            <v/>
          </cell>
          <cell r="L817" t="str">
            <v/>
          </cell>
          <cell r="M817" t="str">
            <v/>
          </cell>
          <cell r="N817" t="str">
            <v/>
          </cell>
          <cell r="O817" t="str">
            <v/>
          </cell>
          <cell r="P817">
            <v>0</v>
          </cell>
          <cell r="AO817" t="str">
            <v/>
          </cell>
        </row>
        <row r="818">
          <cell r="A818" t="str">
            <v>Coahuila_</v>
          </cell>
          <cell r="B818" t="str">
            <v>Coahuila_Otras Transferencias Federales Etiquetadas</v>
          </cell>
          <cell r="C818" t="str">
            <v>Coahuila</v>
          </cell>
          <cell r="I818" t="str">
            <v>Otras Transferencias Federales Etiquetadas</v>
          </cell>
          <cell r="J818" t="str">
            <v/>
          </cell>
          <cell r="K818" t="str">
            <v/>
          </cell>
          <cell r="L818" t="str">
            <v/>
          </cell>
          <cell r="M818" t="str">
            <v/>
          </cell>
          <cell r="N818" t="str">
            <v/>
          </cell>
          <cell r="O818" t="str">
            <v/>
          </cell>
          <cell r="P818">
            <v>0</v>
          </cell>
          <cell r="AO818" t="str">
            <v/>
          </cell>
        </row>
        <row r="819">
          <cell r="A819" t="str">
            <v>Colima_</v>
          </cell>
          <cell r="B819" t="str">
            <v>Colima_</v>
          </cell>
          <cell r="C819" t="str">
            <v>Colima</v>
          </cell>
          <cell r="D819" t="str">
            <v/>
          </cell>
        </row>
        <row r="820">
          <cell r="A820" t="str">
            <v>Colima_</v>
          </cell>
          <cell r="B820" t="str">
            <v>Colima_</v>
          </cell>
          <cell r="C820" t="str">
            <v>Colima</v>
          </cell>
          <cell r="D820" t="str">
            <v>Información General</v>
          </cell>
        </row>
        <row r="821">
          <cell r="A821" t="str">
            <v>Colima_</v>
          </cell>
          <cell r="B821" t="str">
            <v>Colima_</v>
          </cell>
          <cell r="C821" t="str">
            <v>Colima</v>
          </cell>
          <cell r="D821" t="str">
            <v>Entidad Federativa</v>
          </cell>
          <cell r="F821" t="str">
            <v>Colima</v>
          </cell>
        </row>
        <row r="822">
          <cell r="A822" t="str">
            <v>Colima_</v>
          </cell>
          <cell r="B822" t="str">
            <v>Colima_</v>
          </cell>
          <cell r="C822" t="str">
            <v>Colima</v>
          </cell>
          <cell r="D822" t="str">
            <v xml:space="preserve">Tipo de ente público obligado </v>
          </cell>
          <cell r="F822" t="str">
            <v>Gobierno del Estado</v>
          </cell>
        </row>
        <row r="823">
          <cell r="A823" t="str">
            <v>Colima_</v>
          </cell>
          <cell r="B823" t="str">
            <v>Colima_</v>
          </cell>
          <cell r="C823" t="str">
            <v>Colima</v>
          </cell>
          <cell r="D823" t="str">
            <v>Municipio</v>
          </cell>
          <cell r="F823" t="str">
            <v/>
          </cell>
        </row>
        <row r="824">
          <cell r="A824" t="str">
            <v>Colima_</v>
          </cell>
          <cell r="B824" t="str">
            <v>Colima_</v>
          </cell>
          <cell r="C824" t="str">
            <v>Colima</v>
          </cell>
          <cell r="D824" t="str">
            <v>Ente público obligado</v>
          </cell>
          <cell r="F824" t="str">
            <v>Estado de Colima</v>
          </cell>
        </row>
        <row r="825">
          <cell r="A825" t="str">
            <v>Colima_</v>
          </cell>
          <cell r="B825" t="str">
            <v>Colima_</v>
          </cell>
          <cell r="C825" t="str">
            <v>Colima</v>
          </cell>
          <cell r="D825" t="str">
            <v>Link de Cuenta Pública</v>
          </cell>
          <cell r="F825" t="str">
            <v>https://admiweb.col.gob.mx/archivos_prensa/banco_img/file_626c5c9e59de4_CtaPublica_1erTrim2022.pdf</v>
          </cell>
        </row>
        <row r="826">
          <cell r="A826" t="str">
            <v>Colima_</v>
          </cell>
          <cell r="B826" t="str">
            <v>Colima_</v>
          </cell>
          <cell r="C826" t="str">
            <v>Colima</v>
          </cell>
          <cell r="D826" t="str">
            <v>Link de Formatos CONAC</v>
          </cell>
          <cell r="F826" t="str">
            <v>https://www.col.gob.mx/armonizacionv3/index.php/detalle/contenido/NDY0Ng==</v>
          </cell>
        </row>
        <row r="827">
          <cell r="A827" t="str">
            <v>Colima_</v>
          </cell>
          <cell r="B827" t="str">
            <v>Colima_</v>
          </cell>
          <cell r="C827" t="str">
            <v>Colima</v>
          </cell>
          <cell r="D827" t="str">
            <v>Participaciones otorgadas a los municipios</v>
          </cell>
          <cell r="F827" t="str">
            <v>https://admiweb.col.gob.mx/archivos_prensa/banco_img/file_62549acb19014_01_POEAcuerdo_1erTrim2022.pdf</v>
          </cell>
        </row>
        <row r="828">
          <cell r="A828" t="str">
            <v>Colima_</v>
          </cell>
          <cell r="B828" t="str">
            <v>Colima_</v>
          </cell>
          <cell r="C828" t="str">
            <v>Colima</v>
          </cell>
          <cell r="D828" t="str">
            <v/>
          </cell>
        </row>
        <row r="829">
          <cell r="A829" t="str">
            <v>Colima_</v>
          </cell>
          <cell r="B829" t="str">
            <v>Colima_</v>
          </cell>
          <cell r="C829" t="str">
            <v>Colima</v>
          </cell>
        </row>
        <row r="830">
          <cell r="A830" t="str">
            <v>Colima_</v>
          </cell>
          <cell r="B830" t="str">
            <v>Colima_</v>
          </cell>
          <cell r="C830" t="str">
            <v>Colima</v>
          </cell>
          <cell r="G830" t="str">
            <v/>
          </cell>
        </row>
        <row r="831">
          <cell r="A831" t="str">
            <v>Colima_Clave de Registro ante la SHCP</v>
          </cell>
          <cell r="B831" t="str">
            <v>Colima_Acreedor o Prestador de Servicio / Subconcepto</v>
          </cell>
          <cell r="C831" t="str">
            <v>Colima</v>
          </cell>
          <cell r="D831" t="str">
            <v>Tema</v>
          </cell>
          <cell r="E831" t="str">
            <v>Información</v>
          </cell>
          <cell r="G831" t="str">
            <v>Concepto</v>
          </cell>
          <cell r="I831" t="str">
            <v>Acreedor o Prestador de Servicio / Subconcepto</v>
          </cell>
          <cell r="J831" t="str">
            <v>Clave de Registro ante la SHCP</v>
          </cell>
          <cell r="K831" t="str">
            <v>Fuente de Pago</v>
          </cell>
          <cell r="L831" t="str">
            <v>Fuente de Pago Alterna</v>
          </cell>
          <cell r="M831" t="str">
            <v>Deudor u Obligado</v>
          </cell>
          <cell r="N831" t="str">
            <v>Monto Contratado (pesos)</v>
          </cell>
          <cell r="O831" t="str">
            <v>Unidad de Contrato</v>
          </cell>
          <cell r="P831" t="str">
            <v>Saldo / Monto Devengado (pesos)</v>
          </cell>
          <cell r="Q831" t="str">
            <v>Saldo / Monto Devengado (pesos)</v>
          </cell>
          <cell r="R831" t="str">
            <v>Saldo / Monto Devengado (pesos)</v>
          </cell>
          <cell r="S831" t="str">
            <v>Saldo / Monto Devengado (pesos)</v>
          </cell>
          <cell r="T831" t="str">
            <v>Saldo / Monto Devengado (pesos)</v>
          </cell>
          <cell r="U831" t="str">
            <v>Amortizaciones / Pago de Inversión (pesos)</v>
          </cell>
          <cell r="V831" t="str">
            <v>Amortizaciones / Pago de Inversión (pesos)</v>
          </cell>
          <cell r="W831" t="str">
            <v>Amortizaciones / Pago de Inversión (pesos)</v>
          </cell>
          <cell r="X831" t="str">
            <v>Amortizaciones / Pago de Inversión (pesos)</v>
          </cell>
          <cell r="Y831" t="str">
            <v>Amortizaciones / Pago de Inversión (pesos)</v>
          </cell>
          <cell r="Z831" t="str">
            <v>Intereses (pesos)</v>
          </cell>
          <cell r="AA831" t="str">
            <v>Intereses (pesos)</v>
          </cell>
          <cell r="AB831" t="str">
            <v>Intereses (pesos)</v>
          </cell>
          <cell r="AC831" t="str">
            <v>Intereses (pesos)</v>
          </cell>
          <cell r="AD831" t="str">
            <v>Intereses (pesos)</v>
          </cell>
          <cell r="AE831" t="str">
            <v>Comisiones (pesos)</v>
          </cell>
          <cell r="AF831" t="str">
            <v>Comisiones (pesos)</v>
          </cell>
          <cell r="AG831" t="str">
            <v>Comisiones (pesos)</v>
          </cell>
          <cell r="AH831" t="str">
            <v>Comisiones (pesos)</v>
          </cell>
          <cell r="AI831" t="str">
            <v>Comisiones (pesos)</v>
          </cell>
          <cell r="AJ831" t="str">
            <v>Otros Gastos (pesos)</v>
          </cell>
          <cell r="AK831" t="str">
            <v>Otros Gastos (pesos)</v>
          </cell>
          <cell r="AL831" t="str">
            <v>Otros Gastos (pesos)</v>
          </cell>
          <cell r="AM831" t="str">
            <v>Otros Gastos (pesos)</v>
          </cell>
          <cell r="AN831" t="str">
            <v>Otros Gastos (pesos)</v>
          </cell>
          <cell r="AO831" t="str">
            <v>Observaciones</v>
          </cell>
        </row>
        <row r="832">
          <cell r="A832" t="str">
            <v>Colima_</v>
          </cell>
          <cell r="B832" t="str">
            <v>Colima_</v>
          </cell>
          <cell r="C832" t="str">
            <v>Colima</v>
          </cell>
          <cell r="P832" t="str">
            <v>2022
1T</v>
          </cell>
          <cell r="Q832" t="str">
            <v>2022
2T</v>
          </cell>
          <cell r="R832" t="str">
            <v>2022
3T</v>
          </cell>
          <cell r="S832" t="str">
            <v>2022
4T</v>
          </cell>
          <cell r="T832" t="str">
            <v>2022
Cuenta Pública</v>
          </cell>
          <cell r="U832" t="str">
            <v>2022
1T</v>
          </cell>
          <cell r="V832" t="str">
            <v>2022
2T</v>
          </cell>
          <cell r="W832" t="str">
            <v>2022
3T</v>
          </cell>
          <cell r="X832" t="str">
            <v>2022
4T</v>
          </cell>
          <cell r="Y832" t="str">
            <v>2022
Cuenta Pública</v>
          </cell>
          <cell r="Z832" t="str">
            <v>2022
1T</v>
          </cell>
          <cell r="AA832" t="str">
            <v>2022
2T</v>
          </cell>
          <cell r="AB832" t="str">
            <v>2022
3T</v>
          </cell>
          <cell r="AC832" t="str">
            <v>2022
4T</v>
          </cell>
          <cell r="AD832" t="str">
            <v>2022
Cuenta Pública</v>
          </cell>
          <cell r="AE832" t="str">
            <v>2022
1T</v>
          </cell>
          <cell r="AF832" t="str">
            <v>2022
2T</v>
          </cell>
          <cell r="AG832" t="str">
            <v>2022
3T</v>
          </cell>
          <cell r="AH832" t="str">
            <v>2022
4T</v>
          </cell>
          <cell r="AI832" t="str">
            <v>2022
Cuenta Pública</v>
          </cell>
          <cell r="AJ832" t="str">
            <v>2022
1T</v>
          </cell>
          <cell r="AK832" t="str">
            <v>2022
2T</v>
          </cell>
          <cell r="AL832" t="str">
            <v>2022
3T</v>
          </cell>
          <cell r="AM832" t="str">
            <v>2022
4T</v>
          </cell>
          <cell r="AN832" t="str">
            <v>2022
Cuenta Pública</v>
          </cell>
        </row>
        <row r="833">
          <cell r="A833" t="str">
            <v>Colima_116/2008</v>
          </cell>
          <cell r="B833" t="str">
            <v>Colima_Banco Nacional de Obras y Servicios Públicos, Sociedad Nacional de Crédito</v>
          </cell>
          <cell r="C833" t="str">
            <v>Colima</v>
          </cell>
          <cell r="D833" t="str">
            <v>Deuda</v>
          </cell>
          <cell r="E833" t="str">
            <v>Pública y Obligaciones a Largo Plazo, Servicio de la Deuda y Pago de Inversión a Largo Plazo</v>
          </cell>
          <cell r="G833" t="str">
            <v>Crédito simple</v>
          </cell>
          <cell r="I833" t="str">
            <v>Banco Nacional de Obras y Servicios Públicos, Sociedad Nacional de Crédito</v>
          </cell>
          <cell r="J833" t="str">
            <v>116/2008</v>
          </cell>
          <cell r="K833" t="str">
            <v>Fondo General de Participaciones</v>
          </cell>
          <cell r="L833" t="str">
            <v/>
          </cell>
          <cell r="M833" t="str">
            <v>Estado de Colima</v>
          </cell>
          <cell r="N833" t="str">
            <v>$502,012,500.00</v>
          </cell>
          <cell r="O833" t="str">
            <v>Pesos</v>
          </cell>
          <cell r="P833">
            <v>342531166.31999999</v>
          </cell>
          <cell r="U833">
            <v>4759998.1900000004</v>
          </cell>
          <cell r="Z833">
            <v>5351337.66</v>
          </cell>
          <cell r="AO833" t="str">
            <v/>
          </cell>
        </row>
        <row r="834">
          <cell r="A834" t="str">
            <v>Colima_117/2008</v>
          </cell>
          <cell r="B834" t="str">
            <v>Colima_Banco Nacional de Obras y Servicios Públicos, Sociedad Nacional de Crédito</v>
          </cell>
          <cell r="C834" t="str">
            <v>Colima</v>
          </cell>
          <cell r="G834" t="str">
            <v>Crédito simple</v>
          </cell>
          <cell r="I834" t="str">
            <v>Banco Nacional de Obras y Servicios Públicos, Sociedad Nacional de Crédito</v>
          </cell>
          <cell r="J834" t="str">
            <v>117/2008</v>
          </cell>
          <cell r="K834" t="str">
            <v>Fondo General de Participaciones</v>
          </cell>
          <cell r="L834" t="str">
            <v/>
          </cell>
          <cell r="M834" t="str">
            <v>Estado de Colima</v>
          </cell>
          <cell r="N834" t="str">
            <v>$251,006,250.00</v>
          </cell>
          <cell r="O834" t="str">
            <v>Pesos</v>
          </cell>
          <cell r="P834">
            <v>168266781.5</v>
          </cell>
          <cell r="U834">
            <v>2078840.1</v>
          </cell>
          <cell r="Z834">
            <v>4173924.06</v>
          </cell>
          <cell r="AO834" t="str">
            <v/>
          </cell>
        </row>
        <row r="835">
          <cell r="A835" t="str">
            <v>Colima_480/2010</v>
          </cell>
          <cell r="B835" t="str">
            <v>Colima_Banco Interacciones, S.A., Institucion de Banca Multiple, Grupo Financiero Interacciones</v>
          </cell>
          <cell r="C835" t="str">
            <v>Colima</v>
          </cell>
          <cell r="G835" t="str">
            <v>Crédito simple</v>
          </cell>
          <cell r="I835" t="str">
            <v>Banco Interacciones, S.A., Institucion de Banca Multiple, Grupo Financiero Interacciones</v>
          </cell>
          <cell r="J835" t="str">
            <v>480/2010</v>
          </cell>
          <cell r="K835" t="str">
            <v>Ingresos Locales</v>
          </cell>
          <cell r="L835" t="str">
            <v/>
          </cell>
          <cell r="M835" t="str">
            <v>Estado de Colima</v>
          </cell>
          <cell r="N835" t="str">
            <v>$674,500,000.00</v>
          </cell>
          <cell r="O835" t="str">
            <v>Pesos</v>
          </cell>
          <cell r="P835">
            <v>0</v>
          </cell>
          <cell r="U835">
            <v>0</v>
          </cell>
          <cell r="AO835" t="str">
            <v>Crédito Liquidado</v>
          </cell>
        </row>
        <row r="836">
          <cell r="A836" t="str">
            <v>Colima_P06-0312031</v>
          </cell>
          <cell r="B836" t="str">
            <v>Colima_Banco Nacional de Obras y Servicios Públicos, Sociedad Nacional de Crédito</v>
          </cell>
          <cell r="C836" t="str">
            <v>Colima</v>
          </cell>
          <cell r="G836" t="str">
            <v>Crédito simple</v>
          </cell>
          <cell r="I836" t="str">
            <v>Banco Nacional de Obras y Servicios Públicos, Sociedad Nacional de Crédito</v>
          </cell>
          <cell r="J836" t="str">
            <v>P06-0312031</v>
          </cell>
          <cell r="K836" t="str">
            <v>Fondo General de Participaciones</v>
          </cell>
          <cell r="L836" t="str">
            <v/>
          </cell>
          <cell r="M836" t="str">
            <v>Estado de Colima</v>
          </cell>
          <cell r="N836" t="str">
            <v>$280,948,782.00</v>
          </cell>
          <cell r="O836" t="str">
            <v>Pesos</v>
          </cell>
          <cell r="P836">
            <v>280948782</v>
          </cell>
          <cell r="U836">
            <v>0</v>
          </cell>
          <cell r="Z836">
            <v>6026351.4000000004</v>
          </cell>
          <cell r="AO836" t="str">
            <v/>
          </cell>
        </row>
        <row r="837">
          <cell r="A837" t="str">
            <v>Colima_P06-0813095</v>
          </cell>
          <cell r="B837" t="str">
            <v>Colima_Banco Nacional de Obras y Servicios Públicos, Sociedad Nacional de Crédito</v>
          </cell>
          <cell r="C837" t="str">
            <v>Colima</v>
          </cell>
          <cell r="G837" t="str">
            <v>Crédito simple</v>
          </cell>
          <cell r="I837" t="str">
            <v>Banco Nacional de Obras y Servicios Públicos, Sociedad Nacional de Crédito</v>
          </cell>
          <cell r="J837" t="str">
            <v>P06-0813095</v>
          </cell>
          <cell r="K837" t="str">
            <v>Fondo General de Participaciones</v>
          </cell>
          <cell r="L837" t="str">
            <v/>
          </cell>
          <cell r="M837" t="str">
            <v>Estado de Colima</v>
          </cell>
          <cell r="N837" t="str">
            <v>$159,963,093.00</v>
          </cell>
          <cell r="O837" t="str">
            <v>Pesos</v>
          </cell>
          <cell r="P837">
            <v>159963093</v>
          </cell>
          <cell r="U837">
            <v>0</v>
          </cell>
          <cell r="Z837">
            <v>3599926.05</v>
          </cell>
          <cell r="AO837" t="str">
            <v/>
          </cell>
        </row>
        <row r="838">
          <cell r="A838" t="str">
            <v>Colima_P06-0913111</v>
          </cell>
          <cell r="B838" t="str">
            <v>Colima_Banco Nacional de Obras y Servicios Públicos, Sociedad Nacional de Crédito</v>
          </cell>
          <cell r="C838" t="str">
            <v>Colima</v>
          </cell>
          <cell r="G838" t="str">
            <v>Crédito simple</v>
          </cell>
          <cell r="I838" t="str">
            <v>Banco Nacional de Obras y Servicios Públicos, Sociedad Nacional de Crédito</v>
          </cell>
          <cell r="J838" t="str">
            <v>P06-0913111</v>
          </cell>
          <cell r="K838" t="str">
            <v>Fondo General de Participaciones</v>
          </cell>
          <cell r="L838" t="str">
            <v/>
          </cell>
          <cell r="M838" t="str">
            <v>Estado de Colima</v>
          </cell>
          <cell r="N838" t="str">
            <v>$660,700,000.00</v>
          </cell>
          <cell r="O838" t="str">
            <v>Pesos</v>
          </cell>
          <cell r="P838">
            <v>454231250.19999999</v>
          </cell>
          <cell r="U838">
            <v>6882291.6600000001</v>
          </cell>
          <cell r="Z838">
            <v>7710142.2999999998</v>
          </cell>
          <cell r="AO838" t="str">
            <v/>
          </cell>
        </row>
        <row r="839">
          <cell r="A839" t="str">
            <v>Colima_P06-0518038</v>
          </cell>
          <cell r="B839" t="str">
            <v>Colima_Banco Mercantil del Norte, S.A., Institución de Banca Múltiple, Grupo Financiero Banorte</v>
          </cell>
          <cell r="C839" t="str">
            <v>Colima</v>
          </cell>
          <cell r="G839" t="str">
            <v>Crédito simple</v>
          </cell>
          <cell r="I839" t="str">
            <v>Banco Mercantil del Norte, S.A., Institución de Banca Múltiple, Grupo Financiero Banorte</v>
          </cell>
          <cell r="J839" t="str">
            <v>P06-0518038</v>
          </cell>
          <cell r="K839" t="str">
            <v>Fondo General de Participaciones</v>
          </cell>
          <cell r="L839" t="str">
            <v/>
          </cell>
          <cell r="M839" t="str">
            <v>Estado de Colima</v>
          </cell>
          <cell r="N839" t="str">
            <v>$802,886,872.32</v>
          </cell>
          <cell r="O839" t="str">
            <v>Pesos</v>
          </cell>
          <cell r="P839">
            <v>667346081.53999996</v>
          </cell>
          <cell r="U839">
            <v>10141946.869999999</v>
          </cell>
          <cell r="Z839">
            <v>11104172.390000001</v>
          </cell>
          <cell r="AO839" t="str">
            <v/>
          </cell>
        </row>
        <row r="840">
          <cell r="A840" t="str">
            <v>Colima_P06-1218129</v>
          </cell>
          <cell r="B840" t="str">
            <v>Colima_Banco Nacional de Obras y Servicios Públicos, Sociedad Nacional de Crédito</v>
          </cell>
          <cell r="C840" t="str">
            <v>Colima</v>
          </cell>
          <cell r="G840" t="str">
            <v>Crédito simple</v>
          </cell>
          <cell r="I840" t="str">
            <v>Banco Nacional de Obras y Servicios Públicos, Sociedad Nacional de Crédito</v>
          </cell>
          <cell r="J840" t="str">
            <v>P06-1218129</v>
          </cell>
          <cell r="K840" t="str">
            <v>Fondo General de Participaciones</v>
          </cell>
          <cell r="L840" t="str">
            <v/>
          </cell>
          <cell r="M840" t="str">
            <v>Estado de Colima</v>
          </cell>
          <cell r="N840" t="str">
            <v>$410,000,000.00</v>
          </cell>
          <cell r="O840" t="str">
            <v>Pesos</v>
          </cell>
          <cell r="P840">
            <v>386794401.62</v>
          </cell>
          <cell r="U840">
            <v>1780125.05</v>
          </cell>
          <cell r="Z840">
            <v>5881534.9299999997</v>
          </cell>
          <cell r="AO840" t="str">
            <v/>
          </cell>
        </row>
        <row r="841">
          <cell r="A841" t="str">
            <v>Colima_P06-1119056</v>
          </cell>
          <cell r="B841" t="str">
            <v>Colima_BBVA Bancomer, S.A., Institución de Banca Múltiple, Grupo Financiero BBVA Bancomer</v>
          </cell>
          <cell r="C841" t="str">
            <v>Colima</v>
          </cell>
          <cell r="G841" t="str">
            <v>Crédito simple</v>
          </cell>
          <cell r="I841" t="str">
            <v>BBVA Bancomer, S.A., Institución de Banca Múltiple, Grupo Financiero BBVA Bancomer</v>
          </cell>
          <cell r="J841" t="str">
            <v>P06-1119056</v>
          </cell>
          <cell r="K841" t="str">
            <v>Fondo General de Participaciones</v>
          </cell>
          <cell r="L841" t="str">
            <v/>
          </cell>
          <cell r="M841" t="str">
            <v>Estado de Colima</v>
          </cell>
          <cell r="N841" t="str">
            <v>$601,573,686.00</v>
          </cell>
          <cell r="O841" t="str">
            <v>Pesos</v>
          </cell>
          <cell r="P841">
            <v>566469028</v>
          </cell>
          <cell r="U841">
            <v>4000444</v>
          </cell>
          <cell r="Z841">
            <v>9247549</v>
          </cell>
          <cell r="AO841" t="str">
            <v/>
          </cell>
        </row>
        <row r="842">
          <cell r="A842" t="str">
            <v>Colima_P06-0121007</v>
          </cell>
          <cell r="B842" t="str">
            <v>Colima_Bansi, S.A., Institución de Banca Múltiple</v>
          </cell>
          <cell r="C842" t="str">
            <v>Colima</v>
          </cell>
          <cell r="G842" t="str">
            <v>Crédito simple</v>
          </cell>
          <cell r="I842" t="str">
            <v>Bansi, S.A., Institución de Banca Múltiple</v>
          </cell>
          <cell r="J842" t="str">
            <v>P06-0121007</v>
          </cell>
          <cell r="K842" t="str">
            <v>Fondo General de Participaciones</v>
          </cell>
          <cell r="L842" t="str">
            <v/>
          </cell>
          <cell r="M842" t="str">
            <v>Estado de Colima</v>
          </cell>
          <cell r="N842" t="str">
            <v>$240,000,000.00</v>
          </cell>
          <cell r="O842" t="str">
            <v>Pesos</v>
          </cell>
          <cell r="P842">
            <v>236649744</v>
          </cell>
          <cell r="U842">
            <v>812040</v>
          </cell>
          <cell r="Z842">
            <v>4657153.59</v>
          </cell>
          <cell r="AO842" t="str">
            <v/>
          </cell>
        </row>
        <row r="843">
          <cell r="A843" t="str">
            <v>Colima_P06-0121006</v>
          </cell>
          <cell r="B843" t="str">
            <v>Colima_HSBC México, S.A., Institución de Banca Múltiple, Grupo Financiero HSBC</v>
          </cell>
          <cell r="C843" t="str">
            <v>Colima</v>
          </cell>
          <cell r="G843" t="str">
            <v>Crédito simple</v>
          </cell>
          <cell r="I843" t="str">
            <v>HSBC México, S.A., Institución de Banca Múltiple, Grupo Financiero HSBC</v>
          </cell>
          <cell r="J843" t="str">
            <v>P06-0121006</v>
          </cell>
          <cell r="K843" t="str">
            <v>Fondo General de Participaciones</v>
          </cell>
          <cell r="L843" t="str">
            <v/>
          </cell>
          <cell r="M843" t="str">
            <v>Estado de Colima</v>
          </cell>
          <cell r="N843" t="str">
            <v>$500,000,000.00</v>
          </cell>
          <cell r="O843" t="str">
            <v>Pesos</v>
          </cell>
          <cell r="P843">
            <v>492445050</v>
          </cell>
          <cell r="U843">
            <v>1708700</v>
          </cell>
          <cell r="Z843">
            <v>9146695.7599999998</v>
          </cell>
          <cell r="AO843" t="str">
            <v/>
          </cell>
        </row>
        <row r="844">
          <cell r="A844" t="str">
            <v>Colima_204/2006</v>
          </cell>
          <cell r="B844" t="str">
            <v>Colima_Banco Mercantil del Norte, S.A., Institución de Banca Múltiple, Grupo Financiero Banorte</v>
          </cell>
          <cell r="C844" t="str">
            <v>Colima</v>
          </cell>
          <cell r="G844" t="str">
            <v>Crédito en cuenta corriente irrevocable y contingente</v>
          </cell>
          <cell r="I844" t="str">
            <v>Banco Mercantil del Norte, S.A., Institución de Banca Múltiple, Grupo Financiero Banorte</v>
          </cell>
          <cell r="J844" t="str">
            <v>204/2006</v>
          </cell>
          <cell r="K844" t="str">
            <v>Fondo General de Participaciones</v>
          </cell>
          <cell r="L844" t="str">
            <v/>
          </cell>
          <cell r="M844" t="str">
            <v>Comisión Intermunicipal de Agua Potable y Alcantarillado de los Municipios de Colima y Villa de Álvarez</v>
          </cell>
          <cell r="N844" t="str">
            <v>$31,274,750.64</v>
          </cell>
          <cell r="O844" t="str">
            <v>Pesos</v>
          </cell>
          <cell r="P844">
            <v>0</v>
          </cell>
          <cell r="U844">
            <v>22953213.460000001</v>
          </cell>
          <cell r="Z844">
            <v>187287.62</v>
          </cell>
          <cell r="AO844" t="str">
            <v/>
          </cell>
        </row>
        <row r="845">
          <cell r="A845" t="str">
            <v>Colima_121/2008</v>
          </cell>
          <cell r="B845" t="str">
            <v>Colima_Banco Nacional de Obras y Servicios Públicos, Sociedad Nacional de Crédito</v>
          </cell>
          <cell r="C845" t="str">
            <v>Colima</v>
          </cell>
          <cell r="G845" t="str">
            <v>Crédito simple</v>
          </cell>
          <cell r="I845" t="str">
            <v>Banco Nacional de Obras y Servicios Públicos, Sociedad Nacional de Crédito</v>
          </cell>
          <cell r="J845" t="str">
            <v>121/2008</v>
          </cell>
          <cell r="K845" t="str">
            <v>Fondo General de Participaciones</v>
          </cell>
          <cell r="L845" t="str">
            <v/>
          </cell>
          <cell r="M845" t="str">
            <v xml:space="preserve">Instituto de Vivienda del Estado de Colima </v>
          </cell>
          <cell r="N845" t="str">
            <v>$150,466,713.12</v>
          </cell>
          <cell r="O845" t="str">
            <v>Pesos</v>
          </cell>
          <cell r="P845">
            <v>102927902.75</v>
          </cell>
          <cell r="U845">
            <v>1254962.94</v>
          </cell>
          <cell r="Z845">
            <v>1705361.27</v>
          </cell>
          <cell r="AO845" t="str">
            <v/>
          </cell>
        </row>
        <row r="846">
          <cell r="A846" t="str">
            <v>Colima_Q06-0218019</v>
          </cell>
          <cell r="B846" t="str">
            <v>Colima_HSBC México, S.A., Institución de Banca Múltiple, Grupo Financiero HSBC</v>
          </cell>
          <cell r="C846" t="str">
            <v>Colima</v>
          </cell>
          <cell r="D846" t="str">
            <v xml:space="preserve">Deuda </v>
          </cell>
          <cell r="E846" t="str">
            <v>Obligaciones a Corto Plazo, Servicio de la Deuda de Obligaciones a Corto Plazo</v>
          </cell>
          <cell r="G846" t="str">
            <v>Obligación a corto plazo</v>
          </cell>
          <cell r="I846" t="str">
            <v>HSBC México, S.A., Institución de Banca Múltiple, Grupo Financiero HSBC</v>
          </cell>
          <cell r="J846" t="str">
            <v>Q06-0218019</v>
          </cell>
          <cell r="K846" t="str">
            <v>No aplica</v>
          </cell>
          <cell r="L846" t="str">
            <v/>
          </cell>
          <cell r="M846" t="str">
            <v>Estado de Colima</v>
          </cell>
          <cell r="N846" t="str">
            <v>$150,000,000.00</v>
          </cell>
          <cell r="O846" t="str">
            <v>Pesos</v>
          </cell>
          <cell r="P846">
            <v>0</v>
          </cell>
          <cell r="AO846" t="str">
            <v>Crédito Liquidado</v>
          </cell>
        </row>
        <row r="847">
          <cell r="A847" t="str">
            <v>Colima_Q06-0218020</v>
          </cell>
          <cell r="B847" t="str">
            <v>Colima_Banco Interacciones, S.A., Institucion de Banca Multiple, Grupo Financiero Interacciones</v>
          </cell>
          <cell r="C847" t="str">
            <v>Colima</v>
          </cell>
          <cell r="G847" t="str">
            <v>Obligación a corto plazo</v>
          </cell>
          <cell r="I847" t="str">
            <v>Banco Interacciones, S.A., Institucion de Banca Multiple, Grupo Financiero Interacciones</v>
          </cell>
          <cell r="J847" t="str">
            <v>Q06-0218020</v>
          </cell>
          <cell r="K847" t="str">
            <v>No aplica</v>
          </cell>
          <cell r="L847" t="str">
            <v/>
          </cell>
          <cell r="M847" t="str">
            <v>Estado de Colima</v>
          </cell>
          <cell r="N847" t="str">
            <v>$150,000,000.00</v>
          </cell>
          <cell r="O847" t="str">
            <v>Pesos</v>
          </cell>
          <cell r="P847">
            <v>0</v>
          </cell>
          <cell r="AO847" t="str">
            <v>Crédito Liquidado</v>
          </cell>
        </row>
        <row r="848">
          <cell r="A848" t="str">
            <v>Colima_Q06-0518029</v>
          </cell>
          <cell r="B848" t="str">
            <v>Colima_Banca Afirme, S.A., Institución de Banca Múltiple, Afirme Grupo Financiero</v>
          </cell>
          <cell r="C848" t="str">
            <v>Colima</v>
          </cell>
          <cell r="G848" t="str">
            <v>Factoraje financiero</v>
          </cell>
          <cell r="I848" t="str">
            <v>Banca Afirme, S.A., Institución de Banca Múltiple, Afirme Grupo Financiero</v>
          </cell>
          <cell r="J848" t="str">
            <v>Q06-0518029</v>
          </cell>
          <cell r="K848" t="str">
            <v>No aplica</v>
          </cell>
          <cell r="L848" t="str">
            <v/>
          </cell>
          <cell r="M848" t="str">
            <v>Estado de Colima</v>
          </cell>
          <cell r="N848" t="str">
            <v>$100,000,000.00</v>
          </cell>
          <cell r="O848" t="str">
            <v>Pesos</v>
          </cell>
          <cell r="P848">
            <v>0</v>
          </cell>
          <cell r="AO848" t="str">
            <v>Crédito Liquidado</v>
          </cell>
        </row>
        <row r="849">
          <cell r="A849" t="str">
            <v>Colima_Q06-0419037</v>
          </cell>
          <cell r="B849" t="str">
            <v>Colima_Banca Afirme, S.A., Institución de Banca Múltiple, Afirme Grupo Financiero</v>
          </cell>
          <cell r="C849" t="str">
            <v>Colima</v>
          </cell>
          <cell r="G849" t="str">
            <v>Factoraje financiero</v>
          </cell>
          <cell r="I849" t="str">
            <v>Banca Afirme, S.A., Institución de Banca Múltiple, Afirme Grupo Financiero</v>
          </cell>
          <cell r="J849" t="str">
            <v>Q06-0419037</v>
          </cell>
          <cell r="K849" t="str">
            <v>No aplica</v>
          </cell>
          <cell r="L849" t="str">
            <v/>
          </cell>
          <cell r="M849" t="str">
            <v>Estado de Colima</v>
          </cell>
          <cell r="N849" t="str">
            <v>$100,000,000.00</v>
          </cell>
          <cell r="O849" t="str">
            <v>Pesos</v>
          </cell>
          <cell r="P849">
            <v>0</v>
          </cell>
          <cell r="AO849" t="str">
            <v>Crédito Liquidado</v>
          </cell>
        </row>
        <row r="850">
          <cell r="A850" t="str">
            <v>Colima_Q06-0820112</v>
          </cell>
          <cell r="B850" t="str">
            <v>Colima_Banco Mercantil del Norte, S.A., Institución de Banca Múltiple, Grupo Financiero Banorte</v>
          </cell>
          <cell r="C850" t="str">
            <v>Colima</v>
          </cell>
          <cell r="G850" t="str">
            <v>Obligación a corto plazo</v>
          </cell>
          <cell r="I850" t="str">
            <v>Banco Mercantil del Norte, S.A., Institución de Banca Múltiple, Grupo Financiero Banorte</v>
          </cell>
          <cell r="J850" t="str">
            <v>Q06-0820112</v>
          </cell>
          <cell r="K850" t="str">
            <v>No aplica</v>
          </cell>
          <cell r="L850" t="str">
            <v/>
          </cell>
          <cell r="M850" t="str">
            <v>Estado de Colima</v>
          </cell>
          <cell r="N850" t="str">
            <v>$100,000,000.00</v>
          </cell>
          <cell r="O850" t="str">
            <v>Pesos</v>
          </cell>
          <cell r="P850">
            <v>0</v>
          </cell>
          <cell r="AO850" t="str">
            <v>Crédito Liquidado</v>
          </cell>
        </row>
        <row r="851">
          <cell r="A851" t="str">
            <v>Colima_Q06-1120156</v>
          </cell>
          <cell r="B851" t="str">
            <v>Colima_Banco Azteca, S.A., Institución de Banca Múltiple</v>
          </cell>
          <cell r="C851" t="str">
            <v>Colima</v>
          </cell>
          <cell r="G851" t="str">
            <v>Obligación a corto plazo</v>
          </cell>
          <cell r="I851" t="str">
            <v>Banco Azteca, S.A., Institución de Banca Múltiple</v>
          </cell>
          <cell r="J851" t="str">
            <v>Q06-1120156</v>
          </cell>
          <cell r="K851" t="str">
            <v>No aplica</v>
          </cell>
          <cell r="L851" t="str">
            <v/>
          </cell>
          <cell r="M851" t="str">
            <v>Estado de Colima</v>
          </cell>
          <cell r="N851" t="str">
            <v>$200,000,000.00</v>
          </cell>
          <cell r="O851" t="str">
            <v>Pesos</v>
          </cell>
          <cell r="P851">
            <v>0</v>
          </cell>
          <cell r="AO851" t="str">
            <v>Crédito Liquidado</v>
          </cell>
        </row>
        <row r="852">
          <cell r="A852" t="str">
            <v>Colima_Q06-0121011</v>
          </cell>
          <cell r="B852" t="str">
            <v>Colima_HSBC México, S.A., Institución de Banca Múltiple, Grupo Financiero HSBC</v>
          </cell>
          <cell r="C852" t="str">
            <v>Colima</v>
          </cell>
          <cell r="G852" t="str">
            <v>Obligación a corto plazo</v>
          </cell>
          <cell r="I852" t="str">
            <v>HSBC México, S.A., Institución de Banca Múltiple, Grupo Financiero HSBC</v>
          </cell>
          <cell r="J852" t="str">
            <v>Q06-0121011</v>
          </cell>
          <cell r="K852" t="str">
            <v>No aplica</v>
          </cell>
          <cell r="L852" t="str">
            <v/>
          </cell>
          <cell r="M852" t="str">
            <v>Estado de Colima</v>
          </cell>
          <cell r="N852" t="str">
            <v>$150,000,000.00</v>
          </cell>
          <cell r="O852" t="str">
            <v>Pesos</v>
          </cell>
          <cell r="P852">
            <v>0</v>
          </cell>
          <cell r="AO852" t="str">
            <v>Crédito Liquidado</v>
          </cell>
        </row>
        <row r="853">
          <cell r="A853" t="str">
            <v>Colima_Q06-0121034</v>
          </cell>
          <cell r="B853" t="str">
            <v>Colima_HSBC México, S.A., Institución de Banca Múltiple, Grupo Financiero HSBC</v>
          </cell>
          <cell r="C853" t="str">
            <v>Colima</v>
          </cell>
          <cell r="G853" t="str">
            <v>Obligación a corto plazo</v>
          </cell>
          <cell r="I853" t="str">
            <v>HSBC México, S.A., Institución de Banca Múltiple, Grupo Financiero HSBC</v>
          </cell>
          <cell r="J853" t="str">
            <v>Q06-0121034</v>
          </cell>
          <cell r="K853" t="str">
            <v>No aplica</v>
          </cell>
          <cell r="L853" t="str">
            <v/>
          </cell>
          <cell r="M853" t="str">
            <v>Estado de Colima</v>
          </cell>
          <cell r="N853" t="str">
            <v>$100,000,000.00</v>
          </cell>
          <cell r="O853" t="str">
            <v>Pesos</v>
          </cell>
          <cell r="P853">
            <v>0</v>
          </cell>
          <cell r="AO853" t="str">
            <v>Crédito Liquidado</v>
          </cell>
        </row>
        <row r="854">
          <cell r="A854" t="str">
            <v>Colima_Q06-0121035</v>
          </cell>
          <cell r="B854" t="str">
            <v>Colima_HSBC México, S.A., Institución de Banca Múltiple, Grupo Financiero HSBC</v>
          </cell>
          <cell r="C854" t="str">
            <v>Colima</v>
          </cell>
          <cell r="G854" t="str">
            <v>Obligación a corto plazo</v>
          </cell>
          <cell r="I854" t="str">
            <v>HSBC México, S.A., Institución de Banca Múltiple, Grupo Financiero HSBC</v>
          </cell>
          <cell r="J854" t="str">
            <v>Q06-0121035</v>
          </cell>
          <cell r="K854" t="str">
            <v>No aplica</v>
          </cell>
          <cell r="L854" t="str">
            <v/>
          </cell>
          <cell r="M854" t="str">
            <v>Estado de Colima</v>
          </cell>
          <cell r="N854" t="str">
            <v>$100,000,000.00</v>
          </cell>
          <cell r="O854" t="str">
            <v>Pesos</v>
          </cell>
          <cell r="P854">
            <v>0</v>
          </cell>
          <cell r="AO854" t="str">
            <v>Crédito Liquidado</v>
          </cell>
        </row>
        <row r="855">
          <cell r="A855" t="str">
            <v>Colima_Q06-0121036</v>
          </cell>
          <cell r="B855" t="str">
            <v>Colima_HSBC México, S.A., Institución de Banca Múltiple, Grupo Financiero HSBC</v>
          </cell>
          <cell r="C855" t="str">
            <v>Colima</v>
          </cell>
          <cell r="G855" t="str">
            <v>Obligación a corto plazo</v>
          </cell>
          <cell r="I855" t="str">
            <v>HSBC México, S.A., Institución de Banca Múltiple, Grupo Financiero HSBC</v>
          </cell>
          <cell r="J855" t="str">
            <v>Q06-0121036</v>
          </cell>
          <cell r="K855" t="str">
            <v>No aplica</v>
          </cell>
          <cell r="L855" t="str">
            <v/>
          </cell>
          <cell r="M855" t="str">
            <v>Estado de Colima</v>
          </cell>
          <cell r="N855" t="str">
            <v>$150,000,000.00</v>
          </cell>
          <cell r="O855" t="str">
            <v>Pesos</v>
          </cell>
          <cell r="P855">
            <v>0</v>
          </cell>
          <cell r="AO855" t="str">
            <v>Crédito Liquidado</v>
          </cell>
        </row>
        <row r="856">
          <cell r="A856" t="str">
            <v>Colima_Q06-0121037</v>
          </cell>
          <cell r="B856" t="str">
            <v>Colima_Banco Mercantil del Norte, S.A., Institución de Banca Múltiple, Grupo Financiero Banorte</v>
          </cell>
          <cell r="C856" t="str">
            <v>Colima</v>
          </cell>
          <cell r="G856" t="str">
            <v>Obligación a corto plazo</v>
          </cell>
          <cell r="I856" t="str">
            <v>Banco Mercantil del Norte, S.A., Institución de Banca Múltiple, Grupo Financiero Banorte</v>
          </cell>
          <cell r="J856" t="str">
            <v>Q06-0121037</v>
          </cell>
          <cell r="K856" t="str">
            <v>No aplica</v>
          </cell>
          <cell r="L856" t="str">
            <v/>
          </cell>
          <cell r="M856" t="str">
            <v>Estado de Colima</v>
          </cell>
          <cell r="N856" t="str">
            <v>$100,000,000.00</v>
          </cell>
          <cell r="O856" t="str">
            <v>Pesos</v>
          </cell>
          <cell r="P856">
            <v>0</v>
          </cell>
          <cell r="AO856" t="str">
            <v>Crédito Liquidado</v>
          </cell>
        </row>
        <row r="857">
          <cell r="A857" t="str">
            <v>Colima_Q06-0221061</v>
          </cell>
          <cell r="B857" t="str">
            <v>Colima_HSBC México, S.A., Institución de Banca Múltiple, Grupo Financiero HSBC</v>
          </cell>
          <cell r="C857" t="str">
            <v>Colima</v>
          </cell>
          <cell r="G857" t="str">
            <v>Obligación a corto plazo</v>
          </cell>
          <cell r="I857" t="str">
            <v>HSBC México, S.A., Institución de Banca Múltiple, Grupo Financiero HSBC</v>
          </cell>
          <cell r="J857" t="str">
            <v>Q06-0221061</v>
          </cell>
          <cell r="K857" t="str">
            <v>No aplica</v>
          </cell>
          <cell r="L857" t="str">
            <v/>
          </cell>
          <cell r="M857" t="str">
            <v>Estado de Colima</v>
          </cell>
          <cell r="N857" t="str">
            <v>$100,000,000.00</v>
          </cell>
          <cell r="O857" t="str">
            <v>Pesos</v>
          </cell>
          <cell r="P857">
            <v>0</v>
          </cell>
          <cell r="AO857" t="str">
            <v>Crédito Liquidado</v>
          </cell>
        </row>
        <row r="858">
          <cell r="A858" t="str">
            <v>Colima_Q06-0221062</v>
          </cell>
          <cell r="B858" t="str">
            <v>Colima_Bansi, S.A., Institución de Banca Múltiple</v>
          </cell>
          <cell r="C858" t="str">
            <v>Colima</v>
          </cell>
          <cell r="G858" t="str">
            <v>Obligación a corto plazo</v>
          </cell>
          <cell r="I858" t="str">
            <v>Bansi, S.A., Institución de Banca Múltiple</v>
          </cell>
          <cell r="J858" t="str">
            <v>Q06-0221062</v>
          </cell>
          <cell r="K858" t="str">
            <v>No aplica</v>
          </cell>
          <cell r="L858" t="str">
            <v/>
          </cell>
          <cell r="M858" t="str">
            <v>Estado de Colima</v>
          </cell>
          <cell r="N858" t="str">
            <v>$100,000,000.00</v>
          </cell>
          <cell r="O858" t="str">
            <v>Pesos</v>
          </cell>
          <cell r="P858">
            <v>0</v>
          </cell>
          <cell r="AO858" t="str">
            <v>Crédito Liquidado</v>
          </cell>
        </row>
        <row r="859">
          <cell r="A859" t="str">
            <v>Colima_Q06-0421075</v>
          </cell>
          <cell r="B859" t="str">
            <v>Colima_Banca Afirme, S.A., Institución de Banca Múltiple, Afirme Grupo Financiero</v>
          </cell>
          <cell r="C859" t="str">
            <v>Colima</v>
          </cell>
          <cell r="G859" t="str">
            <v>Factoraje financiero</v>
          </cell>
          <cell r="I859" t="str">
            <v>Banca Afirme, S.A., Institución de Banca Múltiple, Afirme Grupo Financiero</v>
          </cell>
          <cell r="J859" t="str">
            <v>Q06-0421075</v>
          </cell>
          <cell r="K859" t="str">
            <v>No aplica</v>
          </cell>
          <cell r="L859" t="str">
            <v/>
          </cell>
          <cell r="M859" t="str">
            <v>Estado de Colima</v>
          </cell>
          <cell r="N859" t="str">
            <v>$50,000,000.00</v>
          </cell>
          <cell r="O859" t="str">
            <v>Pesos</v>
          </cell>
          <cell r="P859">
            <v>0</v>
          </cell>
          <cell r="AO859" t="str">
            <v>Crédito Liquidado</v>
          </cell>
        </row>
        <row r="860">
          <cell r="A860" t="str">
            <v>Colima_Q06-0421076</v>
          </cell>
          <cell r="B860" t="str">
            <v>Colima_Bansi, S.A., Institución de Banca Múltiple</v>
          </cell>
          <cell r="C860" t="str">
            <v>Colima</v>
          </cell>
          <cell r="G860" t="str">
            <v>Obligación a corto plazo</v>
          </cell>
          <cell r="I860" t="str">
            <v>Bansi, S.A., Institución de Banca Múltiple</v>
          </cell>
          <cell r="J860" t="str">
            <v>Q06-0421076</v>
          </cell>
          <cell r="K860" t="str">
            <v>No aplica</v>
          </cell>
          <cell r="L860" t="str">
            <v/>
          </cell>
          <cell r="M860" t="str">
            <v>Estado de Colima</v>
          </cell>
          <cell r="N860" t="str">
            <v>$150,000,000.00</v>
          </cell>
          <cell r="O860" t="str">
            <v>Pesos</v>
          </cell>
          <cell r="P860">
            <v>0</v>
          </cell>
          <cell r="AO860" t="str">
            <v>Crédito Liquidado</v>
          </cell>
        </row>
        <row r="861">
          <cell r="A861" t="str">
            <v>Colima_Q06-0621095</v>
          </cell>
          <cell r="B861" t="str">
            <v>Colima_Banco Azteca, S.A., Institución de Banca Múltiple</v>
          </cell>
          <cell r="C861" t="str">
            <v>Colima</v>
          </cell>
          <cell r="G861" t="str">
            <v>Obligación a corto plazo</v>
          </cell>
          <cell r="I861" t="str">
            <v>Banco Azteca, S.A., Institución de Banca Múltiple</v>
          </cell>
          <cell r="J861" t="str">
            <v>Q06-0621095</v>
          </cell>
          <cell r="K861" t="str">
            <v>No aplica</v>
          </cell>
          <cell r="L861" t="str">
            <v/>
          </cell>
          <cell r="M861" t="str">
            <v>Estado de Colima</v>
          </cell>
          <cell r="N861" t="str">
            <v>$200,000,000.00</v>
          </cell>
          <cell r="O861" t="str">
            <v>Pesos</v>
          </cell>
          <cell r="P861">
            <v>0</v>
          </cell>
          <cell r="AO861" t="str">
            <v>Crédito Liquidado</v>
          </cell>
        </row>
        <row r="862">
          <cell r="A862" t="str">
            <v>Colima_Q06-0621096</v>
          </cell>
          <cell r="B862" t="str">
            <v>Colima_Banca Afirme, S.A., Institución de Banca Múltiple, Afirme Grupo Financiero</v>
          </cell>
          <cell r="C862" t="str">
            <v>Colima</v>
          </cell>
          <cell r="G862" t="str">
            <v>Obligación a corto plazo</v>
          </cell>
          <cell r="I862" t="str">
            <v>Banca Afirme, S.A., Institución de Banca Múltiple, Afirme Grupo Financiero</v>
          </cell>
          <cell r="J862" t="str">
            <v>Q06-0621096</v>
          </cell>
          <cell r="K862" t="str">
            <v>No aplica</v>
          </cell>
          <cell r="L862" t="str">
            <v/>
          </cell>
          <cell r="M862" t="str">
            <v>Estado de Colima</v>
          </cell>
          <cell r="N862" t="str">
            <v>$160,000,000.00</v>
          </cell>
          <cell r="O862" t="str">
            <v>Pesos</v>
          </cell>
          <cell r="P862">
            <v>0</v>
          </cell>
          <cell r="AO862" t="str">
            <v>Crédito Liquidado</v>
          </cell>
        </row>
        <row r="863">
          <cell r="A863" t="str">
            <v>Colima_Q06-0222058</v>
          </cell>
          <cell r="B863" t="str">
            <v>Colima_HSBC México, S.A., Institución de Banca Múltiple, Grupo Financiero HSBC</v>
          </cell>
          <cell r="C863" t="str">
            <v>Colima</v>
          </cell>
          <cell r="G863" t="str">
            <v>Obligación a corto plazo</v>
          </cell>
          <cell r="I863" t="str">
            <v>HSBC México, S.A., Institución de Banca Múltiple, Grupo Financiero HSBC</v>
          </cell>
          <cell r="J863" t="str">
            <v>Q06-0222058</v>
          </cell>
          <cell r="K863" t="str">
            <v>No aplica</v>
          </cell>
          <cell r="L863" t="str">
            <v/>
          </cell>
          <cell r="M863" t="str">
            <v>Estado de Colima</v>
          </cell>
          <cell r="N863" t="str">
            <v>$200,000,000.00</v>
          </cell>
          <cell r="O863" t="str">
            <v>Pesos</v>
          </cell>
          <cell r="P863">
            <v>132800000</v>
          </cell>
          <cell r="U863">
            <v>50400000</v>
          </cell>
          <cell r="Z863">
            <v>3075521.86</v>
          </cell>
          <cell r="AO863" t="str">
            <v/>
          </cell>
        </row>
        <row r="864">
          <cell r="A864" t="str">
            <v>Colima_Q06-0222059</v>
          </cell>
          <cell r="B864" t="str">
            <v>Colima_Banco Mercantil del Norte, S.A., Institución de Banca Múltiple, Grupo Financiero Banorte</v>
          </cell>
          <cell r="C864" t="str">
            <v>Colima</v>
          </cell>
          <cell r="G864" t="str">
            <v>Obligación a corto plazo</v>
          </cell>
          <cell r="I864" t="str">
            <v>Banco Mercantil del Norte, S.A., Institución de Banca Múltiple, Grupo Financiero Banorte</v>
          </cell>
          <cell r="J864" t="str">
            <v>Q06-0222059</v>
          </cell>
          <cell r="K864" t="str">
            <v>No aplica</v>
          </cell>
          <cell r="L864" t="str">
            <v/>
          </cell>
          <cell r="M864" t="str">
            <v>Estado de Colima</v>
          </cell>
          <cell r="N864" t="str">
            <v>$300,000,000.00</v>
          </cell>
          <cell r="O864" t="str">
            <v>Pesos</v>
          </cell>
          <cell r="P864">
            <v>200000000</v>
          </cell>
          <cell r="U864">
            <v>75000000</v>
          </cell>
          <cell r="Z864">
            <v>4332375.6900000004</v>
          </cell>
          <cell r="AO864" t="str">
            <v/>
          </cell>
        </row>
        <row r="865">
          <cell r="A865" t="str">
            <v>Colima_Q06-0322070</v>
          </cell>
          <cell r="B865" t="str">
            <v>Colima_Banca Afirme, S.A., Institución de Banca Múltiple, Afirme Grupo Financiero</v>
          </cell>
          <cell r="C865" t="str">
            <v>Colima</v>
          </cell>
          <cell r="G865" t="str">
            <v>Obligación a corto plazo</v>
          </cell>
          <cell r="I865" t="str">
            <v>Banca Afirme, S.A., Institución de Banca Múltiple, Afirme Grupo Financiero</v>
          </cell>
          <cell r="J865" t="str">
            <v>Q06-0322070</v>
          </cell>
          <cell r="K865" t="str">
            <v>No aplica</v>
          </cell>
          <cell r="L865" t="str">
            <v/>
          </cell>
          <cell r="M865" t="str">
            <v>Estado de Colima</v>
          </cell>
          <cell r="N865" t="str">
            <v>$100,000,000.00</v>
          </cell>
          <cell r="O865" t="str">
            <v>Pesos</v>
          </cell>
          <cell r="P865">
            <v>83333334</v>
          </cell>
          <cell r="U865">
            <v>16666666</v>
          </cell>
          <cell r="Z865">
            <v>1095180.29</v>
          </cell>
          <cell r="AO865" t="str">
            <v>El monto de intereses correcto pagado en el periodo es por $1,375,242.82</v>
          </cell>
        </row>
        <row r="866">
          <cell r="A866" t="str">
            <v>Colima_060719102</v>
          </cell>
          <cell r="B866" t="str">
            <v>Colima_Banco Mercantil del Norte, S.A., Institución de Banca Múltiple, Grupo Financiero Banorte</v>
          </cell>
          <cell r="C866" t="str">
            <v>Colima</v>
          </cell>
          <cell r="G866" t="str">
            <v>Obligación a corto plazo</v>
          </cell>
          <cell r="I866" t="str">
            <v>Banco Mercantil del Norte, S.A., Institución de Banca Múltiple, Grupo Financiero Banorte</v>
          </cell>
          <cell r="J866" t="str">
            <v>060719102</v>
          </cell>
          <cell r="K866" t="str">
            <v>No aplica</v>
          </cell>
          <cell r="L866" t="str">
            <v/>
          </cell>
          <cell r="M866" t="str">
            <v>Estado de Colima</v>
          </cell>
          <cell r="N866" t="str">
            <v>$263,500,000.00</v>
          </cell>
          <cell r="O866" t="str">
            <v>Pesos</v>
          </cell>
          <cell r="P866">
            <v>0</v>
          </cell>
          <cell r="AO866" t="str">
            <v>Crédito Liquidado</v>
          </cell>
        </row>
        <row r="867">
          <cell r="A867" t="str">
            <v>Colima_060420099</v>
          </cell>
          <cell r="B867" t="str">
            <v>Colima_HSBC México, S.A., Institución de Banca Múltiple, Grupo Financiero HSBC</v>
          </cell>
          <cell r="C867" t="str">
            <v>Colima</v>
          </cell>
          <cell r="G867" t="str">
            <v>Obligación a corto plazo</v>
          </cell>
          <cell r="I867" t="str">
            <v>HSBC México, S.A., Institución de Banca Múltiple, Grupo Financiero HSBC</v>
          </cell>
          <cell r="J867" t="str">
            <v>060420099</v>
          </cell>
          <cell r="K867" t="str">
            <v>No aplica</v>
          </cell>
          <cell r="L867" t="str">
            <v/>
          </cell>
          <cell r="M867" t="str">
            <v>Estado de Colima</v>
          </cell>
          <cell r="N867" t="str">
            <v>$100,000,000.00</v>
          </cell>
          <cell r="O867" t="str">
            <v>Pesos</v>
          </cell>
          <cell r="P867">
            <v>0</v>
          </cell>
          <cell r="AO867" t="str">
            <v>Crédito Liquidado</v>
          </cell>
        </row>
        <row r="868">
          <cell r="A868" t="str">
            <v>Colima_060420106</v>
          </cell>
          <cell r="B868" t="str">
            <v>Colima_Banca Afirme, S.A., Institución de Banca Múltiple, Afirme Grupo Financiero</v>
          </cell>
          <cell r="C868" t="str">
            <v>Colima</v>
          </cell>
          <cell r="G868" t="str">
            <v>Factoraje financiero</v>
          </cell>
          <cell r="I868" t="str">
            <v>Banca Afirme, S.A., Institución de Banca Múltiple, Afirme Grupo Financiero</v>
          </cell>
          <cell r="J868" t="str">
            <v>060420106</v>
          </cell>
          <cell r="K868" t="str">
            <v>No aplica</v>
          </cell>
          <cell r="L868" t="str">
            <v/>
          </cell>
          <cell r="M868" t="str">
            <v>Estado de Colima</v>
          </cell>
          <cell r="N868" t="str">
            <v>$100,000,000.00</v>
          </cell>
          <cell r="O868" t="str">
            <v>Pesos</v>
          </cell>
          <cell r="P868">
            <v>0</v>
          </cell>
          <cell r="AO868" t="str">
            <v>Crédito Liquidado</v>
          </cell>
        </row>
        <row r="869">
          <cell r="A869" t="str">
            <v>Colima_</v>
          </cell>
          <cell r="B869" t="str">
            <v>Colima_Proveedores por pagar a corto plazo</v>
          </cell>
          <cell r="C869" t="str">
            <v>Colima</v>
          </cell>
          <cell r="D869" t="str">
            <v>Contabilidad (Pasivo)</v>
          </cell>
          <cell r="E869" t="str">
            <v>Obligaciones a Corto Plazo y Proveedores y Contratistas</v>
          </cell>
          <cell r="G869" t="str">
            <v>Cuentas por Pagar a Corto Plazo</v>
          </cell>
          <cell r="I869" t="str">
            <v>Proveedores por pagar a corto plazo</v>
          </cell>
          <cell r="J869" t="str">
            <v/>
          </cell>
          <cell r="K869" t="str">
            <v/>
          </cell>
          <cell r="L869" t="str">
            <v/>
          </cell>
          <cell r="M869" t="str">
            <v/>
          </cell>
          <cell r="N869" t="str">
            <v/>
          </cell>
          <cell r="O869" t="str">
            <v/>
          </cell>
          <cell r="P869">
            <v>36704496.340000004</v>
          </cell>
          <cell r="AO869" t="str">
            <v/>
          </cell>
        </row>
        <row r="870">
          <cell r="A870" t="str">
            <v>Colima_</v>
          </cell>
          <cell r="B870" t="str">
            <v>Colima_Contratistas por obra pública por pagar a corto plazo</v>
          </cell>
          <cell r="C870" t="str">
            <v>Colima</v>
          </cell>
          <cell r="I870" t="str">
            <v>Contratistas por obra pública por pagar a corto plazo</v>
          </cell>
          <cell r="J870" t="str">
            <v/>
          </cell>
          <cell r="K870" t="str">
            <v/>
          </cell>
          <cell r="L870" t="str">
            <v/>
          </cell>
          <cell r="M870" t="str">
            <v/>
          </cell>
          <cell r="N870" t="str">
            <v/>
          </cell>
          <cell r="O870" t="str">
            <v/>
          </cell>
          <cell r="P870">
            <v>832.8</v>
          </cell>
          <cell r="AO870" t="str">
            <v/>
          </cell>
        </row>
        <row r="871">
          <cell r="A871" t="str">
            <v>Colima_</v>
          </cell>
          <cell r="B871" t="str">
            <v>Colima_Otras cuentas por pagar a corto plazo</v>
          </cell>
          <cell r="C871" t="str">
            <v>Colima</v>
          </cell>
          <cell r="I871" t="str">
            <v>Otras cuentas por pagar a corto plazo</v>
          </cell>
          <cell r="J871" t="str">
            <v/>
          </cell>
          <cell r="K871" t="str">
            <v/>
          </cell>
          <cell r="L871" t="str">
            <v/>
          </cell>
          <cell r="M871" t="str">
            <v/>
          </cell>
          <cell r="N871" t="str">
            <v/>
          </cell>
          <cell r="O871" t="str">
            <v/>
          </cell>
          <cell r="P871">
            <v>430752933.70999998</v>
          </cell>
          <cell r="AO871" t="str">
            <v/>
          </cell>
        </row>
        <row r="872">
          <cell r="A872" t="str">
            <v>Colima_</v>
          </cell>
          <cell r="B872" t="str">
            <v>Colima_Documentos comerciales por pagar a corto plazo</v>
          </cell>
          <cell r="C872" t="str">
            <v>Colima</v>
          </cell>
          <cell r="G872" t="str">
            <v>Documentos por Pagar a Corto Plazo</v>
          </cell>
          <cell r="I872" t="str">
            <v>Documentos comerciales por pagar a corto plazo</v>
          </cell>
          <cell r="J872" t="str">
            <v/>
          </cell>
          <cell r="K872" t="str">
            <v/>
          </cell>
          <cell r="L872" t="str">
            <v/>
          </cell>
          <cell r="M872" t="str">
            <v/>
          </cell>
          <cell r="N872" t="str">
            <v/>
          </cell>
          <cell r="O872" t="str">
            <v/>
          </cell>
          <cell r="P872">
            <v>0</v>
          </cell>
          <cell r="AO872" t="str">
            <v/>
          </cell>
        </row>
        <row r="873">
          <cell r="A873" t="str">
            <v>Colima_</v>
          </cell>
          <cell r="B873" t="str">
            <v>Colima_Documentos con contratistas por pagar a corto plazo</v>
          </cell>
          <cell r="C873" t="str">
            <v>Colima</v>
          </cell>
          <cell r="I873" t="str">
            <v>Documentos con contratistas por pagar a corto plazo</v>
          </cell>
          <cell r="J873" t="str">
            <v/>
          </cell>
          <cell r="K873" t="str">
            <v/>
          </cell>
          <cell r="L873" t="str">
            <v/>
          </cell>
          <cell r="M873" t="str">
            <v/>
          </cell>
          <cell r="N873" t="str">
            <v/>
          </cell>
          <cell r="O873" t="str">
            <v/>
          </cell>
          <cell r="P873">
            <v>0</v>
          </cell>
          <cell r="AO873" t="str">
            <v/>
          </cell>
        </row>
        <row r="874">
          <cell r="A874" t="str">
            <v>Colima_</v>
          </cell>
          <cell r="B874" t="str">
            <v>Colima_Otros documentos por pagar a corto plazo</v>
          </cell>
          <cell r="C874" t="str">
            <v>Colima</v>
          </cell>
          <cell r="I874" t="str">
            <v>Otros documentos por pagar a corto plazo</v>
          </cell>
          <cell r="J874" t="str">
            <v/>
          </cell>
          <cell r="K874" t="str">
            <v/>
          </cell>
          <cell r="L874" t="str">
            <v/>
          </cell>
          <cell r="M874" t="str">
            <v/>
          </cell>
          <cell r="N874" t="str">
            <v/>
          </cell>
          <cell r="O874" t="str">
            <v/>
          </cell>
          <cell r="P874">
            <v>0</v>
          </cell>
          <cell r="AO874" t="str">
            <v/>
          </cell>
        </row>
        <row r="875">
          <cell r="A875" t="str">
            <v>Colima_</v>
          </cell>
          <cell r="B875" t="str">
            <v>Colima_Títulos y valores de la deuda pública interna a corto plazo</v>
          </cell>
          <cell r="C875" t="str">
            <v>Colima</v>
          </cell>
          <cell r="G875" t="str">
            <v>Títulos y Valores a Corto Plazo</v>
          </cell>
          <cell r="I875" t="str">
            <v>Títulos y valores de la deuda pública interna a corto plazo</v>
          </cell>
          <cell r="J875" t="str">
            <v/>
          </cell>
          <cell r="K875" t="str">
            <v/>
          </cell>
          <cell r="L875" t="str">
            <v/>
          </cell>
          <cell r="M875" t="str">
            <v/>
          </cell>
          <cell r="N875" t="str">
            <v/>
          </cell>
          <cell r="O875" t="str">
            <v/>
          </cell>
          <cell r="P875">
            <v>416133334</v>
          </cell>
          <cell r="AO875" t="str">
            <v/>
          </cell>
        </row>
        <row r="876">
          <cell r="A876" t="str">
            <v>Colima_</v>
          </cell>
          <cell r="B876" t="str">
            <v>Colima_Otros pasivos circulantes</v>
          </cell>
          <cell r="C876" t="str">
            <v>Colima</v>
          </cell>
          <cell r="G876" t="str">
            <v>Otros Pasivos a Corto Plazo</v>
          </cell>
          <cell r="I876" t="str">
            <v>Otros pasivos circulantes</v>
          </cell>
          <cell r="J876" t="str">
            <v/>
          </cell>
          <cell r="K876" t="str">
            <v/>
          </cell>
          <cell r="L876" t="str">
            <v/>
          </cell>
          <cell r="M876" t="str">
            <v/>
          </cell>
          <cell r="N876" t="str">
            <v/>
          </cell>
          <cell r="O876" t="str">
            <v/>
          </cell>
          <cell r="P876">
            <v>2163685986.9299998</v>
          </cell>
          <cell r="AO876" t="str">
            <v/>
          </cell>
        </row>
        <row r="877">
          <cell r="A877" t="str">
            <v>Colima_</v>
          </cell>
          <cell r="B877" t="str">
            <v>Colima_Otras partidas que registren saldos de Obligaciones de Corto Plazo o de Proveedores y Contratistas</v>
          </cell>
          <cell r="C877" t="str">
            <v>Colima</v>
          </cell>
          <cell r="G877" t="str">
            <v>Otras partidas que registren saldos de Obligaciones de Corto Plazo o de Proveedores y Contratistas (Solo para Gobierno del Estado)</v>
          </cell>
          <cell r="I877" t="str">
            <v>Otras partidas que registren saldos de Obligaciones de Corto Plazo o de Proveedores y Contratistas</v>
          </cell>
          <cell r="J877" t="str">
            <v/>
          </cell>
          <cell r="K877" t="str">
            <v/>
          </cell>
          <cell r="L877" t="str">
            <v/>
          </cell>
          <cell r="M877" t="str">
            <v/>
          </cell>
          <cell r="N877" t="str">
            <v/>
          </cell>
          <cell r="O877" t="str">
            <v/>
          </cell>
          <cell r="P877">
            <v>0</v>
          </cell>
          <cell r="AO877" t="str">
            <v/>
          </cell>
        </row>
        <row r="878">
          <cell r="A878" t="str">
            <v>Colima_</v>
          </cell>
          <cell r="B878" t="str">
            <v>Colima_Efectivo</v>
          </cell>
          <cell r="C878" t="str">
            <v>Colima</v>
          </cell>
          <cell r="D878" t="str">
            <v>Contabilidad (Activo)</v>
          </cell>
          <cell r="E878" t="str">
            <v>Disposición de Efectivo</v>
          </cell>
          <cell r="G878" t="str">
            <v>Efectivo y Equivalentes</v>
          </cell>
          <cell r="I878" t="str">
            <v>Efectivo</v>
          </cell>
          <cell r="J878" t="str">
            <v/>
          </cell>
          <cell r="K878" t="str">
            <v/>
          </cell>
          <cell r="L878" t="str">
            <v/>
          </cell>
          <cell r="M878" t="str">
            <v/>
          </cell>
          <cell r="N878" t="str">
            <v/>
          </cell>
          <cell r="O878" t="str">
            <v/>
          </cell>
          <cell r="P878">
            <v>2774551.5</v>
          </cell>
          <cell r="AO878" t="str">
            <v/>
          </cell>
        </row>
        <row r="879">
          <cell r="A879" t="str">
            <v>Colima_</v>
          </cell>
          <cell r="B879" t="str">
            <v>Colima_Bancos/Tesorería</v>
          </cell>
          <cell r="C879" t="str">
            <v>Colima</v>
          </cell>
          <cell r="I879" t="str">
            <v>Bancos/Tesorería</v>
          </cell>
          <cell r="J879" t="str">
            <v/>
          </cell>
          <cell r="K879" t="str">
            <v/>
          </cell>
          <cell r="L879" t="str">
            <v/>
          </cell>
          <cell r="M879" t="str">
            <v/>
          </cell>
          <cell r="N879" t="str">
            <v/>
          </cell>
          <cell r="O879" t="str">
            <v/>
          </cell>
          <cell r="P879">
            <v>600384739.42999995</v>
          </cell>
          <cell r="AO879" t="str">
            <v/>
          </cell>
        </row>
        <row r="880">
          <cell r="A880" t="str">
            <v>Colima_</v>
          </cell>
          <cell r="B880" t="str">
            <v>Colima_Inversiones Temporales (hasta 3 meses)</v>
          </cell>
          <cell r="C880" t="str">
            <v>Colima</v>
          </cell>
          <cell r="I880" t="str">
            <v>Inversiones Temporales (hasta 3 meses)</v>
          </cell>
          <cell r="J880" t="str">
            <v/>
          </cell>
          <cell r="K880" t="str">
            <v/>
          </cell>
          <cell r="L880" t="str">
            <v/>
          </cell>
          <cell r="M880" t="str">
            <v/>
          </cell>
          <cell r="N880" t="str">
            <v/>
          </cell>
          <cell r="O880" t="str">
            <v/>
          </cell>
          <cell r="P880">
            <v>0</v>
          </cell>
          <cell r="AO880" t="str">
            <v/>
          </cell>
        </row>
        <row r="881">
          <cell r="A881" t="str">
            <v>Colima_</v>
          </cell>
          <cell r="B881" t="str">
            <v>Colima_Impuestos</v>
          </cell>
          <cell r="C881" t="str">
            <v>Colima</v>
          </cell>
          <cell r="D881" t="str">
            <v>Ingresos</v>
          </cell>
          <cell r="E881" t="str">
            <v>Ingresos de Libre Disposición</v>
          </cell>
          <cell r="G881" t="str">
            <v>Ingresos Locales</v>
          </cell>
          <cell r="I881" t="str">
            <v>Impuestos</v>
          </cell>
          <cell r="J881" t="str">
            <v/>
          </cell>
          <cell r="K881" t="str">
            <v/>
          </cell>
          <cell r="L881" t="str">
            <v/>
          </cell>
          <cell r="M881" t="str">
            <v/>
          </cell>
          <cell r="N881" t="str">
            <v/>
          </cell>
          <cell r="O881" t="str">
            <v/>
          </cell>
          <cell r="P881">
            <v>465893504</v>
          </cell>
          <cell r="AO881" t="str">
            <v/>
          </cell>
        </row>
        <row r="882">
          <cell r="A882" t="str">
            <v>Colima_</v>
          </cell>
          <cell r="B882" t="str">
            <v>Colima_Cuotas y aportaciones de seguridad social</v>
          </cell>
          <cell r="C882" t="str">
            <v>Colima</v>
          </cell>
          <cell r="I882" t="str">
            <v>Cuotas y aportaciones de seguridad social</v>
          </cell>
          <cell r="J882" t="str">
            <v/>
          </cell>
          <cell r="K882" t="str">
            <v/>
          </cell>
          <cell r="L882" t="str">
            <v/>
          </cell>
          <cell r="M882" t="str">
            <v/>
          </cell>
          <cell r="N882" t="str">
            <v/>
          </cell>
          <cell r="O882" t="str">
            <v/>
          </cell>
          <cell r="P882">
            <v>0</v>
          </cell>
          <cell r="AO882" t="str">
            <v/>
          </cell>
        </row>
        <row r="883">
          <cell r="A883" t="str">
            <v>Colima_</v>
          </cell>
          <cell r="B883" t="str">
            <v>Colima_Contribuciones de mejoras</v>
          </cell>
          <cell r="C883" t="str">
            <v>Colima</v>
          </cell>
          <cell r="I883" t="str">
            <v>Contribuciones de mejoras</v>
          </cell>
          <cell r="J883" t="str">
            <v/>
          </cell>
          <cell r="K883" t="str">
            <v/>
          </cell>
          <cell r="L883" t="str">
            <v/>
          </cell>
          <cell r="M883" t="str">
            <v/>
          </cell>
          <cell r="N883" t="str">
            <v/>
          </cell>
          <cell r="O883" t="str">
            <v/>
          </cell>
          <cell r="P883">
            <v>0</v>
          </cell>
          <cell r="AO883" t="str">
            <v/>
          </cell>
        </row>
        <row r="884">
          <cell r="A884" t="str">
            <v>Colima_</v>
          </cell>
          <cell r="B884" t="str">
            <v>Colima_Derechos</v>
          </cell>
          <cell r="C884" t="str">
            <v>Colima</v>
          </cell>
          <cell r="I884" t="str">
            <v>Derechos</v>
          </cell>
          <cell r="J884" t="str">
            <v/>
          </cell>
          <cell r="K884" t="str">
            <v/>
          </cell>
          <cell r="L884" t="str">
            <v/>
          </cell>
          <cell r="M884" t="str">
            <v/>
          </cell>
          <cell r="N884" t="str">
            <v/>
          </cell>
          <cell r="O884" t="str">
            <v/>
          </cell>
          <cell r="P884">
            <v>199911843.75999999</v>
          </cell>
          <cell r="AO884" t="str">
            <v/>
          </cell>
        </row>
        <row r="885">
          <cell r="A885" t="str">
            <v>Colima_</v>
          </cell>
          <cell r="B885" t="str">
            <v>Colima_Productos</v>
          </cell>
          <cell r="C885" t="str">
            <v>Colima</v>
          </cell>
          <cell r="I885" t="str">
            <v>Productos</v>
          </cell>
          <cell r="J885" t="str">
            <v/>
          </cell>
          <cell r="K885" t="str">
            <v/>
          </cell>
          <cell r="L885" t="str">
            <v/>
          </cell>
          <cell r="M885" t="str">
            <v/>
          </cell>
          <cell r="N885" t="str">
            <v/>
          </cell>
          <cell r="O885" t="str">
            <v/>
          </cell>
          <cell r="P885">
            <v>3794031.29</v>
          </cell>
          <cell r="AO885" t="str">
            <v/>
          </cell>
        </row>
        <row r="886">
          <cell r="A886" t="str">
            <v>Colima_</v>
          </cell>
          <cell r="B886" t="str">
            <v>Colima_Aprovechamientos</v>
          </cell>
          <cell r="C886" t="str">
            <v>Colima</v>
          </cell>
          <cell r="I886" t="str">
            <v>Aprovechamientos</v>
          </cell>
          <cell r="J886" t="str">
            <v/>
          </cell>
          <cell r="K886" t="str">
            <v/>
          </cell>
          <cell r="L886" t="str">
            <v/>
          </cell>
          <cell r="M886" t="str">
            <v/>
          </cell>
          <cell r="N886" t="str">
            <v/>
          </cell>
          <cell r="O886" t="str">
            <v/>
          </cell>
          <cell r="P886">
            <v>9418505.5700000003</v>
          </cell>
          <cell r="AO886" t="str">
            <v/>
          </cell>
        </row>
        <row r="887">
          <cell r="A887" t="str">
            <v>Colima_</v>
          </cell>
          <cell r="B887" t="str">
            <v>Colima_Ingresos por venta de bienes y servicios</v>
          </cell>
          <cell r="C887" t="str">
            <v>Colima</v>
          </cell>
          <cell r="I887" t="str">
            <v>Ingresos por venta de bienes y servicios</v>
          </cell>
          <cell r="J887" t="str">
            <v/>
          </cell>
          <cell r="K887" t="str">
            <v/>
          </cell>
          <cell r="L887" t="str">
            <v/>
          </cell>
          <cell r="M887" t="str">
            <v/>
          </cell>
          <cell r="N887" t="str">
            <v/>
          </cell>
          <cell r="O887" t="str">
            <v/>
          </cell>
          <cell r="P887">
            <v>0</v>
          </cell>
          <cell r="AO887" t="str">
            <v/>
          </cell>
        </row>
        <row r="888">
          <cell r="A888" t="str">
            <v>Colima_</v>
          </cell>
          <cell r="B888" t="str">
            <v>Colima_Fondo General de Participaciones</v>
          </cell>
          <cell r="C888" t="str">
            <v>Colima</v>
          </cell>
          <cell r="G888" t="str">
            <v>Participaciones</v>
          </cell>
          <cell r="I888" t="str">
            <v>Fondo General de Participaciones</v>
          </cell>
          <cell r="J888" t="str">
            <v/>
          </cell>
          <cell r="K888" t="str">
            <v/>
          </cell>
          <cell r="L888" t="str">
            <v/>
          </cell>
          <cell r="M888" t="str">
            <v/>
          </cell>
          <cell r="N888" t="str">
            <v/>
          </cell>
          <cell r="O888" t="str">
            <v/>
          </cell>
          <cell r="P888">
            <v>1266451578.8699999</v>
          </cell>
          <cell r="AO888" t="str">
            <v/>
          </cell>
        </row>
        <row r="889">
          <cell r="A889" t="str">
            <v>Colima_</v>
          </cell>
          <cell r="B889" t="str">
            <v>Colima_Fondo de Fomento Municipal</v>
          </cell>
          <cell r="C889" t="str">
            <v>Colima</v>
          </cell>
          <cell r="I889" t="str">
            <v>Fondo de Fomento Municipal</v>
          </cell>
          <cell r="J889" t="str">
            <v/>
          </cell>
          <cell r="K889" t="str">
            <v/>
          </cell>
          <cell r="L889" t="str">
            <v/>
          </cell>
          <cell r="M889" t="str">
            <v/>
          </cell>
          <cell r="N889" t="str">
            <v/>
          </cell>
          <cell r="O889" t="str">
            <v/>
          </cell>
          <cell r="P889">
            <v>92371423</v>
          </cell>
          <cell r="AO889" t="str">
            <v/>
          </cell>
        </row>
        <row r="890">
          <cell r="A890" t="str">
            <v>Colima_</v>
          </cell>
          <cell r="B890" t="str">
            <v>Colima_Fondo de Fiscalización y Recaudación</v>
          </cell>
          <cell r="C890" t="str">
            <v>Colima</v>
          </cell>
          <cell r="I890" t="str">
            <v>Fondo de Fiscalización y Recaudación</v>
          </cell>
          <cell r="J890" t="str">
            <v/>
          </cell>
          <cell r="K890" t="str">
            <v/>
          </cell>
          <cell r="L890" t="str">
            <v/>
          </cell>
          <cell r="M890" t="str">
            <v/>
          </cell>
          <cell r="N890" t="str">
            <v/>
          </cell>
          <cell r="O890" t="str">
            <v/>
          </cell>
          <cell r="P890">
            <v>52840028</v>
          </cell>
          <cell r="AO890" t="str">
            <v/>
          </cell>
        </row>
        <row r="891">
          <cell r="A891" t="str">
            <v>Colima_</v>
          </cell>
          <cell r="B891" t="str">
            <v>Colima_Fondo de Compensación</v>
          </cell>
          <cell r="C891" t="str">
            <v>Colima</v>
          </cell>
          <cell r="I891" t="str">
            <v>Fondo de Compensación</v>
          </cell>
          <cell r="J891" t="str">
            <v/>
          </cell>
          <cell r="K891" t="str">
            <v/>
          </cell>
          <cell r="L891" t="str">
            <v/>
          </cell>
          <cell r="M891" t="str">
            <v/>
          </cell>
          <cell r="N891" t="str">
            <v/>
          </cell>
          <cell r="O891" t="str">
            <v/>
          </cell>
          <cell r="P891">
            <v>0</v>
          </cell>
          <cell r="AO891" t="str">
            <v/>
          </cell>
        </row>
        <row r="892">
          <cell r="A892" t="str">
            <v>Colima_</v>
          </cell>
          <cell r="B892" t="str">
            <v>Colima_Fondo de Extracción de Hidrocarburos</v>
          </cell>
          <cell r="C892" t="str">
            <v>Colima</v>
          </cell>
          <cell r="I892" t="str">
            <v>Fondo de Extracción de Hidrocarburos</v>
          </cell>
          <cell r="J892" t="str">
            <v/>
          </cell>
          <cell r="K892" t="str">
            <v/>
          </cell>
          <cell r="L892" t="str">
            <v/>
          </cell>
          <cell r="M892" t="str">
            <v/>
          </cell>
          <cell r="N892" t="str">
            <v/>
          </cell>
          <cell r="O892" t="str">
            <v/>
          </cell>
          <cell r="P892">
            <v>0</v>
          </cell>
          <cell r="AO892" t="str">
            <v/>
          </cell>
        </row>
        <row r="893">
          <cell r="A893" t="str">
            <v>Colima_</v>
          </cell>
          <cell r="B893" t="str">
            <v>Colima_Impuesto Especial Sobre Producción y Servicios</v>
          </cell>
          <cell r="C893" t="str">
            <v>Colima</v>
          </cell>
          <cell r="I893" t="str">
            <v>Impuesto Especial Sobre Producción y Servicios</v>
          </cell>
          <cell r="J893" t="str">
            <v/>
          </cell>
          <cell r="K893" t="str">
            <v/>
          </cell>
          <cell r="L893" t="str">
            <v/>
          </cell>
          <cell r="M893" t="str">
            <v/>
          </cell>
          <cell r="N893" t="str">
            <v/>
          </cell>
          <cell r="O893" t="str">
            <v/>
          </cell>
          <cell r="P893">
            <v>39180221</v>
          </cell>
          <cell r="AO893" t="str">
            <v/>
          </cell>
        </row>
        <row r="894">
          <cell r="A894" t="str">
            <v>Colima_</v>
          </cell>
          <cell r="B894" t="str">
            <v>Colima_0.136% de la Recaudación Participable</v>
          </cell>
          <cell r="C894" t="str">
            <v>Colima</v>
          </cell>
          <cell r="I894" t="str">
            <v>0.136% de la Recaudación Participable</v>
          </cell>
          <cell r="J894" t="str">
            <v/>
          </cell>
          <cell r="K894" t="str">
            <v/>
          </cell>
          <cell r="L894" t="str">
            <v/>
          </cell>
          <cell r="M894" t="str">
            <v/>
          </cell>
          <cell r="N894" t="str">
            <v/>
          </cell>
          <cell r="O894" t="str">
            <v/>
          </cell>
          <cell r="P894">
            <v>0</v>
          </cell>
          <cell r="AO894" t="str">
            <v/>
          </cell>
        </row>
        <row r="895">
          <cell r="A895" t="str">
            <v>Colima_</v>
          </cell>
          <cell r="B895" t="str">
            <v>Colima_3.17% Sobre Extracción del Petróleo</v>
          </cell>
          <cell r="C895" t="str">
            <v>Colima</v>
          </cell>
          <cell r="I895" t="str">
            <v>3.17% Sobre Extracción del Petróleo</v>
          </cell>
          <cell r="J895" t="str">
            <v/>
          </cell>
          <cell r="K895" t="str">
            <v/>
          </cell>
          <cell r="L895" t="str">
            <v/>
          </cell>
          <cell r="M895" t="str">
            <v/>
          </cell>
          <cell r="N895" t="str">
            <v/>
          </cell>
          <cell r="O895" t="str">
            <v/>
          </cell>
          <cell r="P895">
            <v>0</v>
          </cell>
          <cell r="AO895" t="str">
            <v/>
          </cell>
        </row>
        <row r="896">
          <cell r="A896" t="str">
            <v>Colima_</v>
          </cell>
          <cell r="B896" t="str">
            <v>Colima_Gasolinas y Diésel</v>
          </cell>
          <cell r="C896" t="str">
            <v>Colima</v>
          </cell>
          <cell r="I896" t="str">
            <v>Gasolinas y Diésel</v>
          </cell>
          <cell r="J896" t="str">
            <v/>
          </cell>
          <cell r="K896" t="str">
            <v/>
          </cell>
          <cell r="L896" t="str">
            <v/>
          </cell>
          <cell r="M896" t="str">
            <v/>
          </cell>
          <cell r="N896" t="str">
            <v/>
          </cell>
          <cell r="O896" t="str">
            <v/>
          </cell>
          <cell r="P896">
            <v>62771941</v>
          </cell>
          <cell r="AO896" t="str">
            <v/>
          </cell>
        </row>
        <row r="897">
          <cell r="A897" t="str">
            <v>Colima_</v>
          </cell>
          <cell r="B897" t="str">
            <v>Colima_Fondo de Impuesto Sobre la Renta</v>
          </cell>
          <cell r="C897" t="str">
            <v>Colima</v>
          </cell>
          <cell r="I897" t="str">
            <v>Fondo de Impuesto Sobre la Renta</v>
          </cell>
          <cell r="J897" t="str">
            <v/>
          </cell>
          <cell r="K897" t="str">
            <v/>
          </cell>
          <cell r="L897" t="str">
            <v/>
          </cell>
          <cell r="M897" t="str">
            <v/>
          </cell>
          <cell r="N897" t="str">
            <v/>
          </cell>
          <cell r="O897" t="str">
            <v/>
          </cell>
          <cell r="P897">
            <v>141524339</v>
          </cell>
          <cell r="AO897" t="str">
            <v/>
          </cell>
        </row>
        <row r="898">
          <cell r="A898" t="str">
            <v>Colima_</v>
          </cell>
          <cell r="B898" t="str">
            <v>Colima_Fondo de Estabilización de los Ingresos de las Entidades Federativas</v>
          </cell>
          <cell r="C898" t="str">
            <v>Colima</v>
          </cell>
          <cell r="I898" t="str">
            <v>Fondo de Estabilización de los Ingresos de las Entidades Federativas</v>
          </cell>
          <cell r="J898" t="str">
            <v/>
          </cell>
          <cell r="K898" t="str">
            <v/>
          </cell>
          <cell r="L898" t="str">
            <v/>
          </cell>
          <cell r="M898" t="str">
            <v/>
          </cell>
          <cell r="N898" t="str">
            <v/>
          </cell>
          <cell r="O898" t="str">
            <v/>
          </cell>
          <cell r="P898">
            <v>8821796</v>
          </cell>
          <cell r="AO898" t="str">
            <v/>
          </cell>
        </row>
        <row r="899">
          <cell r="A899" t="str">
            <v>Colima_</v>
          </cell>
          <cell r="B899" t="str">
            <v>Colima_Tenencia o Uso de Vehículos</v>
          </cell>
          <cell r="C899" t="str">
            <v>Colima</v>
          </cell>
          <cell r="G899" t="str">
            <v>Otros Ingresos de Libre Disposición</v>
          </cell>
          <cell r="I899" t="str">
            <v>Tenencia o Uso de Vehículos</v>
          </cell>
          <cell r="J899" t="str">
            <v/>
          </cell>
          <cell r="K899" t="str">
            <v/>
          </cell>
          <cell r="L899" t="str">
            <v/>
          </cell>
          <cell r="M899" t="str">
            <v/>
          </cell>
          <cell r="N899" t="str">
            <v/>
          </cell>
          <cell r="O899" t="str">
            <v/>
          </cell>
          <cell r="P899">
            <v>0</v>
          </cell>
          <cell r="AO899" t="str">
            <v/>
          </cell>
        </row>
        <row r="900">
          <cell r="A900" t="str">
            <v>Colima_</v>
          </cell>
          <cell r="B900" t="str">
            <v>Colima_Fondo de Compensación ISAN</v>
          </cell>
          <cell r="C900" t="str">
            <v>Colima</v>
          </cell>
          <cell r="I900" t="str">
            <v>Fondo de Compensación ISAN</v>
          </cell>
          <cell r="J900" t="str">
            <v/>
          </cell>
          <cell r="K900" t="str">
            <v/>
          </cell>
          <cell r="L900" t="str">
            <v/>
          </cell>
          <cell r="M900" t="str">
            <v/>
          </cell>
          <cell r="N900" t="str">
            <v/>
          </cell>
          <cell r="O900" t="str">
            <v/>
          </cell>
          <cell r="P900">
            <v>4423434</v>
          </cell>
          <cell r="AO900" t="str">
            <v/>
          </cell>
        </row>
        <row r="901">
          <cell r="A901" t="str">
            <v>Colima_</v>
          </cell>
          <cell r="B901" t="str">
            <v>Colima_Impuesto Sobre Automóviles Nuevos</v>
          </cell>
          <cell r="C901" t="str">
            <v>Colima</v>
          </cell>
          <cell r="I901" t="str">
            <v>Impuesto Sobre Automóviles Nuevos</v>
          </cell>
          <cell r="J901" t="str">
            <v/>
          </cell>
          <cell r="K901" t="str">
            <v/>
          </cell>
          <cell r="L901" t="str">
            <v/>
          </cell>
          <cell r="M901" t="str">
            <v/>
          </cell>
          <cell r="N901" t="str">
            <v/>
          </cell>
          <cell r="O901" t="str">
            <v/>
          </cell>
          <cell r="P901">
            <v>28032302</v>
          </cell>
          <cell r="AO901" t="str">
            <v/>
          </cell>
        </row>
        <row r="902">
          <cell r="A902" t="str">
            <v>Colima_</v>
          </cell>
          <cell r="B902" t="str">
            <v>Colima_Fondo de Compensación de Repecos-Intermedios</v>
          </cell>
          <cell r="C902" t="str">
            <v>Colima</v>
          </cell>
          <cell r="I902" t="str">
            <v>Fondo de Compensación de Repecos-Intermedios</v>
          </cell>
          <cell r="J902" t="str">
            <v/>
          </cell>
          <cell r="K902" t="str">
            <v/>
          </cell>
          <cell r="L902" t="str">
            <v/>
          </cell>
          <cell r="M902" t="str">
            <v/>
          </cell>
          <cell r="N902" t="str">
            <v/>
          </cell>
          <cell r="O902" t="str">
            <v/>
          </cell>
          <cell r="P902">
            <v>3075614</v>
          </cell>
          <cell r="AO902" t="str">
            <v/>
          </cell>
        </row>
        <row r="903">
          <cell r="A903" t="str">
            <v>Colima_</v>
          </cell>
          <cell r="B903" t="str">
            <v>Colima_Otros Incentivos Económicos</v>
          </cell>
          <cell r="C903" t="str">
            <v>Colima</v>
          </cell>
          <cell r="I903" t="str">
            <v>Otros Incentivos Económicos</v>
          </cell>
          <cell r="J903" t="str">
            <v/>
          </cell>
          <cell r="K903" t="str">
            <v/>
          </cell>
          <cell r="L903" t="str">
            <v/>
          </cell>
          <cell r="M903" t="str">
            <v/>
          </cell>
          <cell r="N903" t="str">
            <v/>
          </cell>
          <cell r="O903" t="str">
            <v/>
          </cell>
          <cell r="P903">
            <v>233644241.69999999</v>
          </cell>
          <cell r="AO903" t="str">
            <v/>
          </cell>
        </row>
        <row r="904">
          <cell r="A904" t="str">
            <v>Colima_</v>
          </cell>
          <cell r="B904" t="str">
            <v>Colima_Transferencias</v>
          </cell>
          <cell r="C904" t="str">
            <v>Colima</v>
          </cell>
          <cell r="I904" t="str">
            <v>Transferencias</v>
          </cell>
          <cell r="J904" t="str">
            <v/>
          </cell>
          <cell r="K904" t="str">
            <v/>
          </cell>
          <cell r="L904" t="str">
            <v/>
          </cell>
          <cell r="M904" t="str">
            <v/>
          </cell>
          <cell r="N904" t="str">
            <v/>
          </cell>
          <cell r="O904" t="str">
            <v/>
          </cell>
          <cell r="P904">
            <v>0</v>
          </cell>
          <cell r="AO904" t="str">
            <v/>
          </cell>
        </row>
        <row r="905">
          <cell r="A905" t="str">
            <v>Colima_</v>
          </cell>
          <cell r="B905" t="str">
            <v>Colima_Convenios</v>
          </cell>
          <cell r="C905" t="str">
            <v>Colima</v>
          </cell>
          <cell r="I905" t="str">
            <v>Convenios</v>
          </cell>
          <cell r="J905" t="str">
            <v/>
          </cell>
          <cell r="K905" t="str">
            <v/>
          </cell>
          <cell r="L905" t="str">
            <v/>
          </cell>
          <cell r="M905" t="str">
            <v/>
          </cell>
          <cell r="N905" t="str">
            <v/>
          </cell>
          <cell r="O905" t="str">
            <v/>
          </cell>
          <cell r="P905">
            <v>0</v>
          </cell>
          <cell r="AO905" t="str">
            <v/>
          </cell>
        </row>
        <row r="906">
          <cell r="A906" t="str">
            <v>Colima_</v>
          </cell>
          <cell r="B906" t="str">
            <v>Colima_Participaciones en Ingresos Locales</v>
          </cell>
          <cell r="C906" t="str">
            <v>Colima</v>
          </cell>
          <cell r="I906" t="str">
            <v>Participaciones en Ingresos Locales</v>
          </cell>
          <cell r="J906" t="str">
            <v/>
          </cell>
          <cell r="K906" t="str">
            <v/>
          </cell>
          <cell r="L906" t="str">
            <v/>
          </cell>
          <cell r="M906" t="str">
            <v/>
          </cell>
          <cell r="N906" t="str">
            <v/>
          </cell>
          <cell r="O906" t="str">
            <v/>
          </cell>
          <cell r="P906">
            <v>0</v>
          </cell>
          <cell r="AO906" t="str">
            <v/>
          </cell>
        </row>
        <row r="907">
          <cell r="A907" t="str">
            <v>Colima_</v>
          </cell>
          <cell r="B907" t="str">
            <v>Colima_Otros Ingresos de Libre Disposición</v>
          </cell>
          <cell r="C907" t="str">
            <v>Colima</v>
          </cell>
          <cell r="I907" t="str">
            <v>Otros Ingresos de Libre Disposición</v>
          </cell>
          <cell r="J907" t="str">
            <v/>
          </cell>
          <cell r="K907" t="str">
            <v/>
          </cell>
          <cell r="L907" t="str">
            <v/>
          </cell>
          <cell r="M907" t="str">
            <v/>
          </cell>
          <cell r="N907" t="str">
            <v/>
          </cell>
          <cell r="O907" t="str">
            <v/>
          </cell>
          <cell r="P907">
            <v>0</v>
          </cell>
          <cell r="AO907" t="str">
            <v/>
          </cell>
        </row>
        <row r="908">
          <cell r="A908" t="str">
            <v>Colima_</v>
          </cell>
          <cell r="B908" t="str">
            <v>Colima_(-) Participaciones e Incentivos Económicos Otorgados municipios</v>
          </cell>
          <cell r="C908" t="str">
            <v>Colima</v>
          </cell>
          <cell r="G908" t="str">
            <v>Otros</v>
          </cell>
          <cell r="I908" t="str">
            <v>(-) Participaciones e Incentivos Económicos Otorgados municipios</v>
          </cell>
          <cell r="J908" t="str">
            <v/>
          </cell>
          <cell r="K908" t="str">
            <v/>
          </cell>
          <cell r="L908" t="str">
            <v/>
          </cell>
          <cell r="M908" t="str">
            <v/>
          </cell>
          <cell r="N908" t="str">
            <v/>
          </cell>
          <cell r="O908" t="str">
            <v/>
          </cell>
          <cell r="P908">
            <v>452803385.93000001</v>
          </cell>
          <cell r="AO908" t="str">
            <v/>
          </cell>
        </row>
        <row r="909">
          <cell r="A909" t="str">
            <v>Colima_</v>
          </cell>
          <cell r="B909" t="str">
            <v>Colima_(-) Ingresos Virtuales</v>
          </cell>
          <cell r="C909" t="str">
            <v>Colima</v>
          </cell>
          <cell r="I909" t="str">
            <v>(-) Ingresos Virtuales</v>
          </cell>
          <cell r="J909" t="str">
            <v/>
          </cell>
          <cell r="K909" t="str">
            <v/>
          </cell>
          <cell r="L909" t="str">
            <v/>
          </cell>
          <cell r="M909" t="str">
            <v/>
          </cell>
          <cell r="N909" t="str">
            <v/>
          </cell>
          <cell r="O909" t="str">
            <v/>
          </cell>
          <cell r="P909">
            <v>303760646</v>
          </cell>
          <cell r="AO909" t="str">
            <v/>
          </cell>
        </row>
        <row r="910">
          <cell r="A910" t="str">
            <v>Colima_</v>
          </cell>
          <cell r="B910" t="str">
            <v>Colima_Fondo de Aportaciones para la Nómina Educativa y Gasto Operativo</v>
          </cell>
          <cell r="C910" t="str">
            <v>Colima</v>
          </cell>
          <cell r="D910" t="str">
            <v xml:space="preserve">Ingresos </v>
          </cell>
          <cell r="E910" t="str">
            <v>Transferencias Federales Etiquetadas</v>
          </cell>
          <cell r="G910" t="str">
            <v>Aportaciones</v>
          </cell>
          <cell r="I910" t="str">
            <v>Fondo de Aportaciones para la Nómina Educativa y Gasto Operativo</v>
          </cell>
          <cell r="J910" t="str">
            <v/>
          </cell>
          <cell r="K910" t="str">
            <v/>
          </cell>
          <cell r="L910" t="str">
            <v/>
          </cell>
          <cell r="M910" t="str">
            <v/>
          </cell>
          <cell r="N910" t="str">
            <v/>
          </cell>
          <cell r="O910" t="str">
            <v/>
          </cell>
          <cell r="P910">
            <v>500377397.45999998</v>
          </cell>
          <cell r="AO910" t="str">
            <v/>
          </cell>
        </row>
        <row r="911">
          <cell r="A911" t="str">
            <v>Colima_</v>
          </cell>
          <cell r="B911" t="str">
            <v>Colima_Fondo de Aportaciones para los Servicios de Salud</v>
          </cell>
          <cell r="C911" t="str">
            <v>Colima</v>
          </cell>
          <cell r="I911" t="str">
            <v>Fondo de Aportaciones para los Servicios de Salud</v>
          </cell>
          <cell r="J911" t="str">
            <v/>
          </cell>
          <cell r="K911" t="str">
            <v/>
          </cell>
          <cell r="L911" t="str">
            <v/>
          </cell>
          <cell r="M911" t="str">
            <v/>
          </cell>
          <cell r="N911" t="str">
            <v/>
          </cell>
          <cell r="O911" t="str">
            <v/>
          </cell>
          <cell r="P911">
            <v>408141393.66000003</v>
          </cell>
          <cell r="AO911" t="str">
            <v/>
          </cell>
        </row>
        <row r="912">
          <cell r="A912" t="str">
            <v>Colima_</v>
          </cell>
          <cell r="B912" t="str">
            <v>Colima_Fondo de Aportaciones para la Infraestructura Social</v>
          </cell>
          <cell r="C912" t="str">
            <v>Colima</v>
          </cell>
          <cell r="I912" t="str">
            <v>Fondo de Aportaciones para la Infraestructura Social</v>
          </cell>
          <cell r="J912" t="str">
            <v/>
          </cell>
          <cell r="K912" t="str">
            <v/>
          </cell>
          <cell r="L912" t="str">
            <v/>
          </cell>
          <cell r="M912" t="str">
            <v/>
          </cell>
          <cell r="N912" t="str">
            <v/>
          </cell>
          <cell r="O912" t="str">
            <v/>
          </cell>
          <cell r="P912">
            <v>144059703</v>
          </cell>
          <cell r="AO912" t="str">
            <v/>
          </cell>
        </row>
        <row r="913">
          <cell r="A913" t="str">
            <v>Colima_</v>
          </cell>
          <cell r="B913" t="str">
            <v>Colima_Fondo de Aportaciones para el Fortalecimiento de los Municipios y de las Demarcaciones Territoriales del Distrito Federal</v>
          </cell>
          <cell r="C913" t="str">
            <v>Colima</v>
          </cell>
          <cell r="I913" t="str">
            <v>Fondo de Aportaciones para el Fortalecimiento de los Municipios y de las Demarcaciones Territoriales del Distrito Federal</v>
          </cell>
          <cell r="J913" t="str">
            <v/>
          </cell>
          <cell r="K913" t="str">
            <v/>
          </cell>
          <cell r="L913" t="str">
            <v/>
          </cell>
          <cell r="M913" t="str">
            <v/>
          </cell>
          <cell r="N913" t="str">
            <v/>
          </cell>
          <cell r="O913" t="str">
            <v/>
          </cell>
          <cell r="P913">
            <v>139237773</v>
          </cell>
          <cell r="AO913" t="str">
            <v/>
          </cell>
        </row>
        <row r="914">
          <cell r="A914" t="str">
            <v>Colima_</v>
          </cell>
          <cell r="B914" t="str">
            <v>Colima_Fondo de Aportaciones Múltiples</v>
          </cell>
          <cell r="C914" t="str">
            <v>Colima</v>
          </cell>
          <cell r="I914" t="str">
            <v>Fondo de Aportaciones Múltiples</v>
          </cell>
          <cell r="J914" t="str">
            <v/>
          </cell>
          <cell r="K914" t="str">
            <v/>
          </cell>
          <cell r="L914" t="str">
            <v/>
          </cell>
          <cell r="M914" t="str">
            <v/>
          </cell>
          <cell r="N914" t="str">
            <v/>
          </cell>
          <cell r="O914" t="str">
            <v/>
          </cell>
          <cell r="P914">
            <v>80924131</v>
          </cell>
          <cell r="AO914" t="str">
            <v/>
          </cell>
        </row>
        <row r="915">
          <cell r="A915" t="str">
            <v>Colima_</v>
          </cell>
          <cell r="B915" t="str">
            <v>Colima_Fondo de Aportaciones para la Educación Tecnológica y de Adultos</v>
          </cell>
          <cell r="C915" t="str">
            <v>Colima</v>
          </cell>
          <cell r="I915" t="str">
            <v>Fondo de Aportaciones para la Educación Tecnológica y de Adultos</v>
          </cell>
          <cell r="J915" t="str">
            <v/>
          </cell>
          <cell r="K915" t="str">
            <v/>
          </cell>
          <cell r="L915" t="str">
            <v/>
          </cell>
          <cell r="M915" t="str">
            <v/>
          </cell>
          <cell r="N915" t="str">
            <v/>
          </cell>
          <cell r="O915" t="str">
            <v/>
          </cell>
          <cell r="P915">
            <v>24276001</v>
          </cell>
          <cell r="AO915" t="str">
            <v/>
          </cell>
        </row>
        <row r="916">
          <cell r="A916" t="str">
            <v>Colima_</v>
          </cell>
          <cell r="B916" t="str">
            <v>Colima_Fondo de Aportaciones para la Seguridad Pública de los Estados y de la Ciudad de México</v>
          </cell>
          <cell r="C916" t="str">
            <v>Colima</v>
          </cell>
          <cell r="I916" t="str">
            <v>Fondo de Aportaciones para la Seguridad Pública de los Estados y de la Ciudad de México</v>
          </cell>
          <cell r="J916" t="str">
            <v/>
          </cell>
          <cell r="K916" t="str">
            <v/>
          </cell>
          <cell r="L916" t="str">
            <v/>
          </cell>
          <cell r="M916" t="str">
            <v/>
          </cell>
          <cell r="N916" t="str">
            <v/>
          </cell>
          <cell r="O916" t="str">
            <v/>
          </cell>
          <cell r="P916">
            <v>63621705</v>
          </cell>
          <cell r="AO916" t="str">
            <v/>
          </cell>
        </row>
        <row r="917">
          <cell r="A917" t="str">
            <v>Colima_</v>
          </cell>
          <cell r="B917" t="str">
            <v>Colima_Fondo de Aportaciones para el Fortalecimiento de las Entidades Federativas</v>
          </cell>
          <cell r="C917" t="str">
            <v>Colima</v>
          </cell>
          <cell r="I917" t="str">
            <v>Fondo de Aportaciones para el Fortalecimiento de las Entidades Federativas</v>
          </cell>
          <cell r="J917" t="str">
            <v/>
          </cell>
          <cell r="K917" t="str">
            <v/>
          </cell>
          <cell r="L917" t="str">
            <v/>
          </cell>
          <cell r="M917" t="str">
            <v/>
          </cell>
          <cell r="N917" t="str">
            <v/>
          </cell>
          <cell r="O917" t="str">
            <v/>
          </cell>
          <cell r="P917">
            <v>74567901</v>
          </cell>
          <cell r="AO917" t="str">
            <v/>
          </cell>
        </row>
        <row r="918">
          <cell r="A918" t="str">
            <v>Colima_</v>
          </cell>
          <cell r="B918" t="str">
            <v>Colima_Convenios de Protección Social en Salud</v>
          </cell>
          <cell r="C918" t="str">
            <v>Colima</v>
          </cell>
          <cell r="G918" t="str">
            <v>Convenios de Transferencias Federales Etiquetadas</v>
          </cell>
          <cell r="I918" t="str">
            <v>Convenios de Protección Social en Salud</v>
          </cell>
          <cell r="J918" t="str">
            <v/>
          </cell>
          <cell r="K918" t="str">
            <v/>
          </cell>
          <cell r="L918" t="str">
            <v/>
          </cell>
          <cell r="M918" t="str">
            <v/>
          </cell>
          <cell r="N918" t="str">
            <v/>
          </cell>
          <cell r="O918" t="str">
            <v/>
          </cell>
          <cell r="P918">
            <v>43084981.359999999</v>
          </cell>
          <cell r="AO918" t="str">
            <v/>
          </cell>
        </row>
        <row r="919">
          <cell r="A919" t="str">
            <v>Colima_</v>
          </cell>
          <cell r="B919" t="str">
            <v>Colima_Convenios de Descentralización</v>
          </cell>
          <cell r="C919" t="str">
            <v>Colima</v>
          </cell>
          <cell r="I919" t="str">
            <v>Convenios de Descentralización</v>
          </cell>
          <cell r="J919" t="str">
            <v/>
          </cell>
          <cell r="K919" t="str">
            <v/>
          </cell>
          <cell r="L919" t="str">
            <v/>
          </cell>
          <cell r="M919" t="str">
            <v/>
          </cell>
          <cell r="N919" t="str">
            <v/>
          </cell>
          <cell r="O919" t="str">
            <v/>
          </cell>
          <cell r="P919">
            <v>576745</v>
          </cell>
          <cell r="AO919" t="str">
            <v/>
          </cell>
        </row>
        <row r="920">
          <cell r="A920" t="str">
            <v>Colima_</v>
          </cell>
          <cell r="B920" t="str">
            <v>Colima_Convenios de Reasignación</v>
          </cell>
          <cell r="C920" t="str">
            <v>Colima</v>
          </cell>
          <cell r="I920" t="str">
            <v>Convenios de Reasignación</v>
          </cell>
          <cell r="J920" t="str">
            <v/>
          </cell>
          <cell r="K920" t="str">
            <v/>
          </cell>
          <cell r="L920" t="str">
            <v/>
          </cell>
          <cell r="M920" t="str">
            <v/>
          </cell>
          <cell r="N920" t="str">
            <v/>
          </cell>
          <cell r="O920" t="str">
            <v/>
          </cell>
          <cell r="P920">
            <v>25392791</v>
          </cell>
          <cell r="AO920" t="str">
            <v/>
          </cell>
        </row>
        <row r="921">
          <cell r="A921" t="str">
            <v>Colima_</v>
          </cell>
          <cell r="B921" t="str">
            <v>Colima_Otros Convenios y Subsidios</v>
          </cell>
          <cell r="C921" t="str">
            <v>Colima</v>
          </cell>
          <cell r="I921" t="str">
            <v>Otros Convenios y Subsidios</v>
          </cell>
          <cell r="J921" t="str">
            <v/>
          </cell>
          <cell r="K921" t="str">
            <v/>
          </cell>
          <cell r="L921" t="str">
            <v/>
          </cell>
          <cell r="M921" t="str">
            <v/>
          </cell>
          <cell r="N921" t="str">
            <v/>
          </cell>
          <cell r="O921" t="str">
            <v/>
          </cell>
          <cell r="P921">
            <v>9704707</v>
          </cell>
          <cell r="AO921" t="str">
            <v/>
          </cell>
        </row>
        <row r="922">
          <cell r="A922" t="str">
            <v>Colima_</v>
          </cell>
          <cell r="B922" t="str">
            <v>Colima_Fondo para Entidades Federativas y Municipios Productores de Hidrocarburos</v>
          </cell>
          <cell r="C922" t="str">
            <v>Colima</v>
          </cell>
          <cell r="G922" t="str">
            <v>Fondos Distintos de Aportaciones</v>
          </cell>
          <cell r="I922" t="str">
            <v>Fondo para Entidades Federativas y Municipios Productores de Hidrocarburos</v>
          </cell>
          <cell r="J922" t="str">
            <v/>
          </cell>
          <cell r="K922" t="str">
            <v/>
          </cell>
          <cell r="L922" t="str">
            <v/>
          </cell>
          <cell r="M922" t="str">
            <v/>
          </cell>
          <cell r="N922" t="str">
            <v/>
          </cell>
          <cell r="O922" t="str">
            <v/>
          </cell>
          <cell r="P922">
            <v>0</v>
          </cell>
          <cell r="AO922" t="str">
            <v/>
          </cell>
        </row>
        <row r="923">
          <cell r="A923" t="str">
            <v>Colima_</v>
          </cell>
          <cell r="B923" t="str">
            <v>Colima_Fondo Minero</v>
          </cell>
          <cell r="C923" t="str">
            <v>Colima</v>
          </cell>
          <cell r="I923" t="str">
            <v>Fondo Minero</v>
          </cell>
          <cell r="J923" t="str">
            <v/>
          </cell>
          <cell r="K923" t="str">
            <v/>
          </cell>
          <cell r="L923" t="str">
            <v/>
          </cell>
          <cell r="M923" t="str">
            <v/>
          </cell>
          <cell r="N923" t="str">
            <v/>
          </cell>
          <cell r="O923" t="str">
            <v/>
          </cell>
          <cell r="P923">
            <v>0</v>
          </cell>
          <cell r="AO923" t="str">
            <v/>
          </cell>
        </row>
        <row r="924">
          <cell r="A924" t="str">
            <v>Colima_</v>
          </cell>
          <cell r="B924" t="str">
            <v>Colima_Otros Fondos Distintos de Aportaciones</v>
          </cell>
          <cell r="C924" t="str">
            <v>Colima</v>
          </cell>
          <cell r="I924" t="str">
            <v>Otros Fondos Distintos de Aportaciones</v>
          </cell>
          <cell r="J924" t="str">
            <v/>
          </cell>
          <cell r="K924" t="str">
            <v/>
          </cell>
          <cell r="L924" t="str">
            <v/>
          </cell>
          <cell r="M924" t="str">
            <v/>
          </cell>
          <cell r="N924" t="str">
            <v/>
          </cell>
          <cell r="O924" t="str">
            <v/>
          </cell>
          <cell r="P924">
            <v>0</v>
          </cell>
          <cell r="AO924" t="str">
            <v/>
          </cell>
        </row>
        <row r="925">
          <cell r="A925" t="str">
            <v>Colima_</v>
          </cell>
          <cell r="B925" t="str">
            <v>Colima_Transferencias, Subsidios y Subvenciones, y Pensiones y Jubilaciones</v>
          </cell>
          <cell r="C925" t="str">
            <v>Colima</v>
          </cell>
          <cell r="G925" t="str">
            <v>Otras Transferencias Etiquetadas</v>
          </cell>
          <cell r="I925" t="str">
            <v>Transferencias, Subsidios y Subvenciones, y Pensiones y Jubilaciones</v>
          </cell>
          <cell r="J925" t="str">
            <v/>
          </cell>
          <cell r="K925" t="str">
            <v/>
          </cell>
          <cell r="L925" t="str">
            <v/>
          </cell>
          <cell r="M925" t="str">
            <v/>
          </cell>
          <cell r="N925" t="str">
            <v/>
          </cell>
          <cell r="O925" t="str">
            <v/>
          </cell>
          <cell r="P925">
            <v>655693930</v>
          </cell>
          <cell r="AO925" t="str">
            <v/>
          </cell>
        </row>
        <row r="926">
          <cell r="A926" t="str">
            <v>Colima_</v>
          </cell>
          <cell r="B926" t="str">
            <v>Colima_Otras Transferencias Federales Etiquetadas</v>
          </cell>
          <cell r="C926" t="str">
            <v>Colima</v>
          </cell>
          <cell r="I926" t="str">
            <v>Otras Transferencias Federales Etiquetadas</v>
          </cell>
          <cell r="J926" t="str">
            <v/>
          </cell>
          <cell r="K926" t="str">
            <v/>
          </cell>
          <cell r="L926" t="str">
            <v/>
          </cell>
          <cell r="M926" t="str">
            <v/>
          </cell>
          <cell r="N926" t="str">
            <v/>
          </cell>
          <cell r="O926" t="str">
            <v/>
          </cell>
          <cell r="P926">
            <v>523488.67</v>
          </cell>
          <cell r="AO926" t="str">
            <v/>
          </cell>
        </row>
        <row r="927">
          <cell r="A927" t="str">
            <v>Durango_</v>
          </cell>
          <cell r="B927" t="str">
            <v>Durango_</v>
          </cell>
          <cell r="C927" t="str">
            <v>Durango</v>
          </cell>
          <cell r="D927" t="str">
            <v/>
          </cell>
        </row>
        <row r="928">
          <cell r="A928" t="str">
            <v>Durango_</v>
          </cell>
          <cell r="B928" t="str">
            <v>Durango_</v>
          </cell>
          <cell r="C928" t="str">
            <v>Durango</v>
          </cell>
          <cell r="D928" t="str">
            <v>Información General</v>
          </cell>
        </row>
        <row r="929">
          <cell r="A929" t="str">
            <v>Durango_</v>
          </cell>
          <cell r="B929" t="str">
            <v>Durango_</v>
          </cell>
          <cell r="C929" t="str">
            <v>Durango</v>
          </cell>
          <cell r="D929" t="str">
            <v>Entidad Federativa</v>
          </cell>
          <cell r="F929" t="str">
            <v>Durango</v>
          </cell>
        </row>
        <row r="930">
          <cell r="A930" t="str">
            <v>Durango_</v>
          </cell>
          <cell r="B930" t="str">
            <v>Durango_</v>
          </cell>
          <cell r="C930" t="str">
            <v>Durango</v>
          </cell>
          <cell r="D930" t="str">
            <v xml:space="preserve">Tipo de ente público obligado </v>
          </cell>
          <cell r="F930" t="str">
            <v>Gobierno del Estado</v>
          </cell>
        </row>
        <row r="931">
          <cell r="A931" t="str">
            <v>Durango_</v>
          </cell>
          <cell r="B931" t="str">
            <v>Durango_</v>
          </cell>
          <cell r="C931" t="str">
            <v>Durango</v>
          </cell>
          <cell r="D931" t="str">
            <v>Municipio</v>
          </cell>
          <cell r="F931" t="str">
            <v/>
          </cell>
        </row>
        <row r="932">
          <cell r="A932" t="str">
            <v>Durango_</v>
          </cell>
          <cell r="B932" t="str">
            <v>Durango_</v>
          </cell>
          <cell r="C932" t="str">
            <v>Durango</v>
          </cell>
          <cell r="D932" t="str">
            <v>Ente público obligado</v>
          </cell>
          <cell r="F932" t="str">
            <v>Estado de Durango</v>
          </cell>
        </row>
        <row r="933">
          <cell r="A933" t="str">
            <v>Durango_</v>
          </cell>
          <cell r="B933" t="str">
            <v>Durango_</v>
          </cell>
          <cell r="C933" t="str">
            <v>Durango</v>
          </cell>
          <cell r="D933" t="str">
            <v>Link de Cuenta Pública</v>
          </cell>
          <cell r="F933" t="str">
            <v xml:space="preserve"> </v>
          </cell>
        </row>
        <row r="934">
          <cell r="A934" t="str">
            <v>Durango_</v>
          </cell>
          <cell r="B934" t="str">
            <v>Durango_</v>
          </cell>
          <cell r="C934" t="str">
            <v>Durango</v>
          </cell>
          <cell r="D934" t="str">
            <v>Link de Formatos CONAC</v>
          </cell>
          <cell r="F934" t="str">
            <v>http://finanzas.durango.gob.mx/contabilidad_gubernamental.html</v>
          </cell>
        </row>
        <row r="935">
          <cell r="A935" t="str">
            <v>Durango_</v>
          </cell>
          <cell r="B935" t="str">
            <v>Durango_</v>
          </cell>
          <cell r="C935" t="str">
            <v>Durango</v>
          </cell>
          <cell r="D935" t="str">
            <v>Participaciones otorgadas a los municipios</v>
          </cell>
          <cell r="F935" t="str">
            <v>http://finanzas.durango.gob.mx/participacion.html</v>
          </cell>
        </row>
        <row r="936">
          <cell r="A936" t="str">
            <v>Durango_</v>
          </cell>
          <cell r="B936" t="str">
            <v>Durango_</v>
          </cell>
          <cell r="C936" t="str">
            <v>Durango</v>
          </cell>
          <cell r="D936" t="str">
            <v/>
          </cell>
        </row>
        <row r="937">
          <cell r="A937" t="str">
            <v>Durango_</v>
          </cell>
          <cell r="B937" t="str">
            <v>Durango_</v>
          </cell>
          <cell r="C937" t="str">
            <v>Durango</v>
          </cell>
        </row>
        <row r="938">
          <cell r="A938" t="str">
            <v>Durango_</v>
          </cell>
          <cell r="B938" t="str">
            <v>Durango_</v>
          </cell>
          <cell r="C938" t="str">
            <v>Durango</v>
          </cell>
          <cell r="G938" t="str">
            <v/>
          </cell>
        </row>
        <row r="939">
          <cell r="A939" t="str">
            <v>Durango_Clave de Registro ante la SHCP</v>
          </cell>
          <cell r="B939" t="str">
            <v>Durango_Acreedor o Prestador de Servicio / Subconcepto</v>
          </cell>
          <cell r="C939" t="str">
            <v>Durango</v>
          </cell>
          <cell r="D939" t="str">
            <v>Tema</v>
          </cell>
          <cell r="E939" t="str">
            <v>Información</v>
          </cell>
          <cell r="G939" t="str">
            <v>Concepto</v>
          </cell>
          <cell r="I939" t="str">
            <v>Acreedor o Prestador de Servicio / Subconcepto</v>
          </cell>
          <cell r="J939" t="str">
            <v>Clave de Registro ante la SHCP</v>
          </cell>
          <cell r="K939" t="str">
            <v>Fuente de Pago</v>
          </cell>
          <cell r="L939" t="str">
            <v>Fuente de Pago Alterna</v>
          </cell>
          <cell r="M939" t="str">
            <v>Deudor u Obligado</v>
          </cell>
          <cell r="N939" t="str">
            <v>Monto Contratado (pesos)</v>
          </cell>
          <cell r="O939" t="str">
            <v>Unidad de Contrato</v>
          </cell>
          <cell r="P939" t="str">
            <v>Saldo / Monto Devengado (pesos)</v>
          </cell>
          <cell r="Q939" t="str">
            <v>Saldo / Monto Devengado (pesos)</v>
          </cell>
          <cell r="R939" t="str">
            <v>Saldo / Monto Devengado (pesos)</v>
          </cell>
          <cell r="S939" t="str">
            <v>Saldo / Monto Devengado (pesos)</v>
          </cell>
          <cell r="T939" t="str">
            <v>Saldo / Monto Devengado (pesos)</v>
          </cell>
          <cell r="U939" t="str">
            <v>Amortizaciones / Pago de Inversión (pesos)</v>
          </cell>
          <cell r="V939" t="str">
            <v>Amortizaciones / Pago de Inversión (pesos)</v>
          </cell>
          <cell r="W939" t="str">
            <v>Amortizaciones / Pago de Inversión (pesos)</v>
          </cell>
          <cell r="X939" t="str">
            <v>Amortizaciones / Pago de Inversión (pesos)</v>
          </cell>
          <cell r="Y939" t="str">
            <v>Amortizaciones / Pago de Inversión (pesos)</v>
          </cell>
          <cell r="Z939" t="str">
            <v>Intereses (pesos)</v>
          </cell>
          <cell r="AA939" t="str">
            <v>Intereses (pesos)</v>
          </cell>
          <cell r="AB939" t="str">
            <v>Intereses (pesos)</v>
          </cell>
          <cell r="AC939" t="str">
            <v>Intereses (pesos)</v>
          </cell>
          <cell r="AD939" t="str">
            <v>Intereses (pesos)</v>
          </cell>
          <cell r="AE939" t="str">
            <v>Comisiones (pesos)</v>
          </cell>
          <cell r="AF939" t="str">
            <v>Comisiones (pesos)</v>
          </cell>
          <cell r="AG939" t="str">
            <v>Comisiones (pesos)</v>
          </cell>
          <cell r="AH939" t="str">
            <v>Comisiones (pesos)</v>
          </cell>
          <cell r="AI939" t="str">
            <v>Comisiones (pesos)</v>
          </cell>
          <cell r="AJ939" t="str">
            <v>Otros Gastos (pesos)</v>
          </cell>
          <cell r="AK939" t="str">
            <v>Otros Gastos (pesos)</v>
          </cell>
          <cell r="AL939" t="str">
            <v>Otros Gastos (pesos)</v>
          </cell>
          <cell r="AM939" t="str">
            <v>Otros Gastos (pesos)</v>
          </cell>
          <cell r="AN939" t="str">
            <v>Otros Gastos (pesos)</v>
          </cell>
          <cell r="AO939" t="str">
            <v>Observaciones</v>
          </cell>
        </row>
        <row r="940">
          <cell r="A940" t="str">
            <v>Durango_</v>
          </cell>
          <cell r="B940" t="str">
            <v>Durango_</v>
          </cell>
          <cell r="C940" t="str">
            <v>Durango</v>
          </cell>
          <cell r="P940" t="str">
            <v>2022
1T</v>
          </cell>
          <cell r="Q940" t="str">
            <v>2022
2T</v>
          </cell>
          <cell r="R940" t="str">
            <v>2022
3T</v>
          </cell>
          <cell r="S940" t="str">
            <v>2022
4T</v>
          </cell>
          <cell r="T940" t="str">
            <v>2022
Cuenta Pública</v>
          </cell>
          <cell r="U940" t="str">
            <v>2022
1T</v>
          </cell>
          <cell r="V940" t="str">
            <v>2022
2T</v>
          </cell>
          <cell r="W940" t="str">
            <v>2022
3T</v>
          </cell>
          <cell r="X940" t="str">
            <v>2022
4T</v>
          </cell>
          <cell r="Y940" t="str">
            <v>2022
Cuenta Pública</v>
          </cell>
          <cell r="Z940" t="str">
            <v>2022
1T</v>
          </cell>
          <cell r="AA940" t="str">
            <v>2022
2T</v>
          </cell>
          <cell r="AB940" t="str">
            <v>2022
3T</v>
          </cell>
          <cell r="AC940" t="str">
            <v>2022
4T</v>
          </cell>
          <cell r="AD940" t="str">
            <v>2022
Cuenta Pública</v>
          </cell>
          <cell r="AE940" t="str">
            <v>2022
1T</v>
          </cell>
          <cell r="AF940" t="str">
            <v>2022
2T</v>
          </cell>
          <cell r="AG940" t="str">
            <v>2022
3T</v>
          </cell>
          <cell r="AH940" t="str">
            <v>2022
4T</v>
          </cell>
          <cell r="AI940" t="str">
            <v>2022
Cuenta Pública</v>
          </cell>
          <cell r="AJ940" t="str">
            <v>2022
1T</v>
          </cell>
          <cell r="AK940" t="str">
            <v>2022
2T</v>
          </cell>
          <cell r="AL940" t="str">
            <v>2022
3T</v>
          </cell>
          <cell r="AM940" t="str">
            <v>2022
4T</v>
          </cell>
          <cell r="AN940" t="str">
            <v>2022
Cuenta Pública</v>
          </cell>
        </row>
        <row r="941">
          <cell r="A941" t="str">
            <v>Durango_01-PPS/2010</v>
          </cell>
          <cell r="B941" t="str">
            <v>Durango_Desarrollo Carreteros del Estado de Durango S.A. de C.V.</v>
          </cell>
          <cell r="C941" t="str">
            <v>Durango</v>
          </cell>
          <cell r="D941" t="str">
            <v>Deuda</v>
          </cell>
          <cell r="E941" t="str">
            <v>Pública y Obligaciones a Largo Plazo, Servicio de la Deuda y Pago de Inversión a Largo Plazo</v>
          </cell>
          <cell r="G941" t="str">
            <v>Obligación relacionada con asociaciones público - privadas</v>
          </cell>
          <cell r="I941" t="str">
            <v>Desarrollo Carreteros del Estado de Durango S.A. de C.V.</v>
          </cell>
          <cell r="J941" t="str">
            <v>01-PPS/2010</v>
          </cell>
          <cell r="K941" t="str">
            <v>Fondo General de Participaciones</v>
          </cell>
          <cell r="L941" t="str">
            <v/>
          </cell>
          <cell r="M941" t="str">
            <v>Estado de Durango</v>
          </cell>
          <cell r="N941" t="str">
            <v>$1,256,661,589.00</v>
          </cell>
          <cell r="O941" t="str">
            <v>Pesos</v>
          </cell>
          <cell r="P941">
            <v>1256661589</v>
          </cell>
          <cell r="U941">
            <v>0</v>
          </cell>
          <cell r="AO941" t="str">
            <v/>
          </cell>
        </row>
        <row r="942">
          <cell r="A942" t="str">
            <v>Durango_329-FONAREC/2011</v>
          </cell>
          <cell r="B942" t="str">
            <v>Durango_Banco Nacional de Obras y Servicios Públicos, Sociedad Nacional de Crédito</v>
          </cell>
          <cell r="C942" t="str">
            <v>Durango</v>
          </cell>
          <cell r="G942" t="str">
            <v>Crédito simple</v>
          </cell>
          <cell r="I942" t="str">
            <v>Banco Nacional de Obras y Servicios Públicos, Sociedad Nacional de Crédito</v>
          </cell>
          <cell r="J942" t="str">
            <v>329-FONAREC/2011</v>
          </cell>
          <cell r="K942" t="str">
            <v>Fondo General de Participaciones</v>
          </cell>
          <cell r="L942" t="str">
            <v/>
          </cell>
          <cell r="M942" t="str">
            <v>Estado de Durango</v>
          </cell>
          <cell r="N942" t="str">
            <v>$141,366,445.00</v>
          </cell>
          <cell r="O942" t="str">
            <v>Pesos</v>
          </cell>
          <cell r="P942">
            <v>75391038.790000007</v>
          </cell>
          <cell r="U942">
            <v>0</v>
          </cell>
          <cell r="Z942">
            <v>4810525.07</v>
          </cell>
          <cell r="AO942" t="str">
            <v/>
          </cell>
        </row>
        <row r="943">
          <cell r="A943" t="str">
            <v>Durango_P10-0313020</v>
          </cell>
          <cell r="B943" t="str">
            <v>Durango_Banco Nacional de Obras y Servicios Públicos, Sociedad Nacional de Crédito</v>
          </cell>
          <cell r="C943" t="str">
            <v>Durango</v>
          </cell>
          <cell r="G943" t="str">
            <v>Crédito simple</v>
          </cell>
          <cell r="I943" t="str">
            <v>Banco Nacional de Obras y Servicios Públicos, Sociedad Nacional de Crédito</v>
          </cell>
          <cell r="J943" t="str">
            <v>P10-0313020</v>
          </cell>
          <cell r="K943" t="str">
            <v>Fondo General de Participaciones</v>
          </cell>
          <cell r="L943" t="str">
            <v/>
          </cell>
          <cell r="M943" t="str">
            <v>Estado de Durango</v>
          </cell>
          <cell r="N943" t="str">
            <v>$303,373,523.00</v>
          </cell>
          <cell r="O943" t="str">
            <v>Pesos</v>
          </cell>
          <cell r="P943">
            <v>156082834.84999999</v>
          </cell>
          <cell r="U943">
            <v>0</v>
          </cell>
          <cell r="Z943">
            <v>7607299.2199999997</v>
          </cell>
          <cell r="AO943" t="str">
            <v/>
          </cell>
        </row>
        <row r="944">
          <cell r="A944" t="str">
            <v>Durango_P10-1215146</v>
          </cell>
          <cell r="B944" t="str">
            <v>Durango_BBVA Bancomer, S.A., Institución de Banca Múltiple, Grupo Financiero BBVA Bancomer</v>
          </cell>
          <cell r="C944" t="str">
            <v>Durango</v>
          </cell>
          <cell r="G944" t="str">
            <v>Crédito simple</v>
          </cell>
          <cell r="I944" t="str">
            <v>BBVA Bancomer, S.A., Institución de Banca Múltiple, Grupo Financiero BBVA Bancomer</v>
          </cell>
          <cell r="J944" t="str">
            <v>P10-1215146</v>
          </cell>
          <cell r="K944" t="str">
            <v>Fondo General de Participaciones</v>
          </cell>
          <cell r="L944" t="str">
            <v/>
          </cell>
          <cell r="M944" t="str">
            <v>Estado de Durango</v>
          </cell>
          <cell r="N944" t="str">
            <v>$980,000,000.00</v>
          </cell>
          <cell r="O944" t="str">
            <v>Pesos</v>
          </cell>
          <cell r="P944">
            <v>921861504</v>
          </cell>
          <cell r="U944">
            <v>3775756</v>
          </cell>
          <cell r="Z944">
            <v>15928199.77</v>
          </cell>
          <cell r="AO944" t="str">
            <v/>
          </cell>
        </row>
        <row r="945">
          <cell r="A945" t="str">
            <v>Durango_P10-1117068</v>
          </cell>
          <cell r="B945" t="str">
            <v>Durango_Banco Santander (Mexico), S.A., Institucion de Banca Multiple, Grupo Financiero Santander Mexico</v>
          </cell>
          <cell r="C945" t="str">
            <v>Durango</v>
          </cell>
          <cell r="G945" t="str">
            <v>Crédito simple</v>
          </cell>
          <cell r="I945" t="str">
            <v>Banco Santander (Mexico), S.A., Institucion de Banca Multiple, Grupo Financiero Santander Mexico</v>
          </cell>
          <cell r="J945" t="str">
            <v>P10-1117068</v>
          </cell>
          <cell r="K945" t="str">
            <v>Fondo General de Participaciones</v>
          </cell>
          <cell r="L945" t="str">
            <v/>
          </cell>
          <cell r="M945" t="str">
            <v>Estado de Durango</v>
          </cell>
          <cell r="N945" t="str">
            <v>$3,200,000,000.00</v>
          </cell>
          <cell r="O945" t="str">
            <v>Pesos</v>
          </cell>
          <cell r="P945">
            <v>3045212820.48</v>
          </cell>
          <cell r="U945">
            <v>10805791.060000001</v>
          </cell>
          <cell r="Z945">
            <v>51888683.710000001</v>
          </cell>
          <cell r="AO945" t="str">
            <v/>
          </cell>
        </row>
        <row r="946">
          <cell r="A946" t="str">
            <v>Durango_P10-1117069</v>
          </cell>
          <cell r="B946" t="str">
            <v>Durango_Banco Mercantil del Norte, S.A., Institución de Banca Múltiple, Grupo Financiero Banorte</v>
          </cell>
          <cell r="C946" t="str">
            <v>Durango</v>
          </cell>
          <cell r="G946" t="str">
            <v>Crédito simple</v>
          </cell>
          <cell r="I946" t="str">
            <v>Banco Mercantil del Norte, S.A., Institución de Banca Múltiple, Grupo Financiero Banorte</v>
          </cell>
          <cell r="J946" t="str">
            <v>P10-1117069</v>
          </cell>
          <cell r="K946" t="str">
            <v>Fondo General de Participaciones</v>
          </cell>
          <cell r="L946" t="str">
            <v/>
          </cell>
          <cell r="M946" t="str">
            <v>Estado de Durango</v>
          </cell>
          <cell r="N946" t="str">
            <v>$2,200,000,000.00</v>
          </cell>
          <cell r="O946" t="str">
            <v>Pesos</v>
          </cell>
          <cell r="P946">
            <v>2017705561.47</v>
          </cell>
          <cell r="U946">
            <v>7055912.3200000003</v>
          </cell>
          <cell r="Z946">
            <v>44910452.520000003</v>
          </cell>
          <cell r="AO946" t="str">
            <v/>
          </cell>
        </row>
        <row r="947">
          <cell r="A947" t="str">
            <v>Durango_P10-1117068,P10-1117069,P10-1215146_ID</v>
          </cell>
          <cell r="B947" t="str">
            <v>Durango_Banco Santander (Mexico), S.A., Institucion de Banca Multiple, Grupo Financiero Santander Mexico</v>
          </cell>
          <cell r="C947" t="str">
            <v>Durango</v>
          </cell>
          <cell r="G947" t="str">
            <v>Instrumento derivado (contrato marco  y anexos)</v>
          </cell>
          <cell r="I947" t="str">
            <v>Banco Santander (Mexico), S.A., Institucion de Banca Multiple, Grupo Financiero Santander Mexico</v>
          </cell>
          <cell r="J947" t="str">
            <v>P10-1117068,P10-1117069,P10-1215146_ID</v>
          </cell>
          <cell r="K947" t="str">
            <v>Fondo General de Participaciones</v>
          </cell>
          <cell r="L947" t="str">
            <v/>
          </cell>
          <cell r="M947" t="str">
            <v>Estado de Durango</v>
          </cell>
          <cell r="N947" t="str">
            <v/>
          </cell>
          <cell r="O947" t="str">
            <v/>
          </cell>
          <cell r="P947">
            <v>0</v>
          </cell>
          <cell r="U947">
            <v>0</v>
          </cell>
          <cell r="Z947">
            <v>0</v>
          </cell>
          <cell r="AJ947">
            <v>16023911.83</v>
          </cell>
          <cell r="AO947" t="str">
            <v/>
          </cell>
        </row>
        <row r="948">
          <cell r="A948" t="str">
            <v>Durango_P10-1117069_ID</v>
          </cell>
          <cell r="B948" t="str">
            <v>Durango_HSBC México, S.A., Institución de Banca Múltiple, Grupo Financiero HSBC</v>
          </cell>
          <cell r="C948" t="str">
            <v>Durango</v>
          </cell>
          <cell r="G948" t="str">
            <v>Instrumento derivado (contrato marco  y anexos)</v>
          </cell>
          <cell r="I948" t="str">
            <v>HSBC México, S.A., Institución de Banca Múltiple, Grupo Financiero HSBC</v>
          </cell>
          <cell r="J948" t="str">
            <v>P10-1117069_ID</v>
          </cell>
          <cell r="K948" t="str">
            <v>Fondo General de Participaciones</v>
          </cell>
          <cell r="L948" t="str">
            <v/>
          </cell>
          <cell r="M948" t="str">
            <v>Estado de Durango</v>
          </cell>
          <cell r="N948" t="str">
            <v/>
          </cell>
          <cell r="O948" t="str">
            <v/>
          </cell>
          <cell r="P948">
            <v>0</v>
          </cell>
          <cell r="U948">
            <v>0</v>
          </cell>
          <cell r="AO948" t="str">
            <v/>
          </cell>
        </row>
        <row r="949">
          <cell r="A949" t="str">
            <v>Durango_A10-1020057</v>
          </cell>
          <cell r="B949" t="str">
            <v>Durango_Banco Nacional de Obras y Servicios Públicos, Sociedad Nacional de Crédito</v>
          </cell>
          <cell r="C949" t="str">
            <v>Durango</v>
          </cell>
          <cell r="G949" t="str">
            <v>Crédito simple</v>
          </cell>
          <cell r="I949" t="str">
            <v>Banco Nacional de Obras y Servicios Públicos, Sociedad Nacional de Crédito</v>
          </cell>
          <cell r="J949" t="str">
            <v>A10-1020057</v>
          </cell>
          <cell r="K949" t="str">
            <v>Fondo de Aportaciones para el Fortalecimiento de las Entidades Federativas</v>
          </cell>
          <cell r="L949" t="str">
            <v/>
          </cell>
          <cell r="M949" t="str">
            <v>Estado de Durango</v>
          </cell>
          <cell r="N949" t="str">
            <v>$500,000,000.00</v>
          </cell>
          <cell r="O949" t="str">
            <v>Pesos</v>
          </cell>
        </row>
        <row r="950">
          <cell r="A950" t="str">
            <v>Durango_A10-1020058</v>
          </cell>
          <cell r="B950" t="str">
            <v>Durango_Banco Nacional de Obras y Servicios Públicos, Sociedad Nacional de Crédito</v>
          </cell>
          <cell r="C950" t="str">
            <v>Durango</v>
          </cell>
          <cell r="G950" t="str">
            <v>Crédito simple</v>
          </cell>
          <cell r="I950" t="str">
            <v>Banco Nacional de Obras y Servicios Públicos, Sociedad Nacional de Crédito</v>
          </cell>
          <cell r="J950" t="str">
            <v>A10-1020058</v>
          </cell>
          <cell r="K950" t="str">
            <v>Fondo de Aportaciones para el Fortalecimiento de las Entidades Federativas</v>
          </cell>
          <cell r="L950" t="str">
            <v/>
          </cell>
          <cell r="M950" t="str">
            <v>Estado de Durango</v>
          </cell>
          <cell r="N950" t="str">
            <v>$500,000,000.00</v>
          </cell>
          <cell r="O950" t="str">
            <v>Pesos</v>
          </cell>
        </row>
        <row r="951">
          <cell r="A951" t="str">
            <v>Durango_A10-1020059</v>
          </cell>
          <cell r="B951" t="str">
            <v>Durango_Banco Nacional de Obras y Servicios Públicos, Sociedad Nacional de Crédito</v>
          </cell>
          <cell r="C951" t="str">
            <v>Durango</v>
          </cell>
          <cell r="G951" t="str">
            <v>Crédito simple</v>
          </cell>
          <cell r="I951" t="str">
            <v>Banco Nacional de Obras y Servicios Públicos, Sociedad Nacional de Crédito</v>
          </cell>
          <cell r="J951" t="str">
            <v>A10-1020059</v>
          </cell>
          <cell r="K951" t="str">
            <v>Fondo de Aportaciones para el Fortalecimiento de las Entidades Federativas</v>
          </cell>
          <cell r="L951" t="str">
            <v/>
          </cell>
          <cell r="M951" t="str">
            <v>Estado de Durango</v>
          </cell>
          <cell r="N951" t="str">
            <v>$760,000,000.00</v>
          </cell>
          <cell r="O951" t="str">
            <v>Pesos</v>
          </cell>
        </row>
        <row r="952">
          <cell r="A952" t="str">
            <v>Durango_P10-0322009</v>
          </cell>
          <cell r="B952" t="str">
            <v>Durango_Bansi, S.A., Institución de Banca Múltiple</v>
          </cell>
          <cell r="C952" t="str">
            <v>Durango</v>
          </cell>
          <cell r="G952" t="str">
            <v>Crédito simple</v>
          </cell>
          <cell r="I952" t="str">
            <v>Bansi, S.A., Institución de Banca Múltiple</v>
          </cell>
          <cell r="J952" t="str">
            <v>P10-0322009</v>
          </cell>
          <cell r="K952" t="str">
            <v>Fondo General de Participaciones</v>
          </cell>
          <cell r="L952" t="str">
            <v/>
          </cell>
          <cell r="M952" t="str">
            <v>Estado de Durango</v>
          </cell>
          <cell r="N952" t="str">
            <v>$400,000,000.00</v>
          </cell>
          <cell r="O952" t="str">
            <v>Pesos</v>
          </cell>
          <cell r="P952">
            <v>0</v>
          </cell>
          <cell r="U952">
            <v>0</v>
          </cell>
          <cell r="AO952" t="str">
            <v>LA DISPOSICION DE CREDITO SE HIZO EN EL MES DE ABRIL</v>
          </cell>
        </row>
        <row r="953">
          <cell r="A953" t="str">
            <v>Durango_1305-U/95</v>
          </cell>
          <cell r="B953" t="str">
            <v>Durango_Banco Nacional de Obras y Servicios Públicos, Sociedad Nacional de Crédito</v>
          </cell>
          <cell r="C953" t="str">
            <v>Durango</v>
          </cell>
          <cell r="G953" t="str">
            <v>Crédito simple</v>
          </cell>
          <cell r="I953" t="str">
            <v>Banco Nacional de Obras y Servicios Públicos, Sociedad Nacional de Crédito</v>
          </cell>
          <cell r="J953" t="str">
            <v>1305-U/95</v>
          </cell>
          <cell r="K953" t="str">
            <v>Ingresos Locales</v>
          </cell>
          <cell r="L953" t="str">
            <v/>
          </cell>
          <cell r="M953" t="str">
            <v>Municipio de Gómez Palacio</v>
          </cell>
          <cell r="N953" t="str">
            <v>$1,064,763.18</v>
          </cell>
          <cell r="O953" t="str">
            <v>Pesos</v>
          </cell>
          <cell r="P953">
            <v>0</v>
          </cell>
          <cell r="U953">
            <v>0</v>
          </cell>
          <cell r="AO953" t="str">
            <v/>
          </cell>
        </row>
        <row r="954">
          <cell r="A954" t="str">
            <v>Durango_311/2005</v>
          </cell>
          <cell r="B954" t="str">
            <v>Durango_Banco Nacional de Obras y Servicios Públicos, Sociedad Nacional de Crédito</v>
          </cell>
          <cell r="C954" t="str">
            <v>Durango</v>
          </cell>
          <cell r="G954" t="str">
            <v>Crédito simple</v>
          </cell>
          <cell r="I954" t="str">
            <v>Banco Nacional de Obras y Servicios Públicos, Sociedad Nacional de Crédito</v>
          </cell>
          <cell r="J954" t="str">
            <v>311/2005</v>
          </cell>
          <cell r="K954" t="str">
            <v>Fondo General de Participaciones</v>
          </cell>
          <cell r="L954" t="str">
            <v/>
          </cell>
          <cell r="M954" t="str">
            <v>Municipio de Poanas</v>
          </cell>
          <cell r="N954" t="str">
            <v>$3,490,000.00</v>
          </cell>
          <cell r="O954" t="str">
            <v>Pesos</v>
          </cell>
          <cell r="P954">
            <v>0</v>
          </cell>
          <cell r="U954">
            <v>0</v>
          </cell>
          <cell r="AO954" t="str">
            <v/>
          </cell>
        </row>
        <row r="955">
          <cell r="A955" t="str">
            <v>Durango_035/2009</v>
          </cell>
          <cell r="B955" t="str">
            <v>Durango_Banco Nacional de Obras y Servicios Públicos, Sociedad Nacional de Crédito</v>
          </cell>
          <cell r="C955" t="str">
            <v>Durango</v>
          </cell>
          <cell r="G955" t="str">
            <v>Crédito simple</v>
          </cell>
          <cell r="I955" t="str">
            <v>Banco Nacional de Obras y Servicios Públicos, Sociedad Nacional de Crédito</v>
          </cell>
          <cell r="J955" t="str">
            <v>035/2009</v>
          </cell>
          <cell r="K955" t="str">
            <v>Fondo de Fomento Municipal</v>
          </cell>
          <cell r="L955" t="str">
            <v>Fondo General de Participaciones</v>
          </cell>
          <cell r="M955" t="str">
            <v>Municipio de Rodeo</v>
          </cell>
          <cell r="N955" t="str">
            <v>$3,545,000.00</v>
          </cell>
          <cell r="O955" t="str">
            <v>Pesos</v>
          </cell>
          <cell r="P955">
            <v>0</v>
          </cell>
          <cell r="U955">
            <v>0</v>
          </cell>
          <cell r="AO955" t="str">
            <v/>
          </cell>
        </row>
        <row r="956">
          <cell r="A956" t="str">
            <v>Durango_Q10-1120170</v>
          </cell>
          <cell r="B956" t="str">
            <v>Durango_Banco Mercantil del Norte, S.A., Institución de Banca Múltiple, Grupo Financiero Banorte</v>
          </cell>
          <cell r="C956" t="str">
            <v>Durango</v>
          </cell>
          <cell r="D956" t="str">
            <v xml:space="preserve">Deuda </v>
          </cell>
          <cell r="E956" t="str">
            <v>Obligaciones a Corto Plazo, Servicio de la Deuda de Obligaciones a Corto Plazo</v>
          </cell>
          <cell r="G956" t="str">
            <v>Obligación a corto plazo</v>
          </cell>
          <cell r="I956" t="str">
            <v>Banco Mercantil del Norte, S.A., Institución de Banca Múltiple, Grupo Financiero Banorte</v>
          </cell>
          <cell r="J956" t="str">
            <v>Q10-1120170</v>
          </cell>
          <cell r="K956" t="str">
            <v>No aplica</v>
          </cell>
          <cell r="L956" t="str">
            <v/>
          </cell>
          <cell r="M956" t="str">
            <v>Estado de Durango</v>
          </cell>
          <cell r="N956" t="str">
            <v>$200,000,000.00</v>
          </cell>
          <cell r="O956" t="str">
            <v>Pesos</v>
          </cell>
          <cell r="P956">
            <v>0</v>
          </cell>
          <cell r="AO956" t="str">
            <v/>
          </cell>
        </row>
        <row r="957">
          <cell r="A957" t="str">
            <v>Durango_Q10-0121025</v>
          </cell>
          <cell r="B957" t="str">
            <v>Durango_BBVA Bancomer, S.A., Institución de Banca Múltiple, Grupo Financiero BBVA Bancomer</v>
          </cell>
          <cell r="C957" t="str">
            <v>Durango</v>
          </cell>
          <cell r="G957" t="str">
            <v>Obligación a corto plazo</v>
          </cell>
          <cell r="I957" t="str">
            <v>BBVA Bancomer, S.A., Institución de Banca Múltiple, Grupo Financiero BBVA Bancomer</v>
          </cell>
          <cell r="J957" t="str">
            <v>Q10-0121025</v>
          </cell>
          <cell r="K957" t="str">
            <v>No aplica</v>
          </cell>
          <cell r="L957" t="str">
            <v/>
          </cell>
          <cell r="M957" t="str">
            <v>Estado de Durango</v>
          </cell>
          <cell r="N957" t="str">
            <v>$200,000,000.00</v>
          </cell>
          <cell r="O957" t="str">
            <v>Pesos</v>
          </cell>
          <cell r="P957">
            <v>0</v>
          </cell>
          <cell r="AO957" t="str">
            <v/>
          </cell>
        </row>
        <row r="958">
          <cell r="A958" t="str">
            <v>Durango_Q10-0121026</v>
          </cell>
          <cell r="B958" t="str">
            <v>Durango_Scotiabank Inverlat, S.A., Institución de Banca Múltiple, Grupo Financiero Scotiabank Inverlat</v>
          </cell>
          <cell r="C958" t="str">
            <v>Durango</v>
          </cell>
          <cell r="G958" t="str">
            <v>Obligación a corto plazo</v>
          </cell>
          <cell r="I958" t="str">
            <v>Scotiabank Inverlat, S.A., Institución de Banca Múltiple, Grupo Financiero Scotiabank Inverlat</v>
          </cell>
          <cell r="J958" t="str">
            <v>Q10-0121026</v>
          </cell>
          <cell r="K958" t="str">
            <v>No aplica</v>
          </cell>
          <cell r="L958" t="str">
            <v/>
          </cell>
          <cell r="M958" t="str">
            <v>Estado de Durango</v>
          </cell>
          <cell r="N958" t="str">
            <v>$100,000,000.00</v>
          </cell>
          <cell r="O958" t="str">
            <v>Pesos</v>
          </cell>
          <cell r="P958">
            <v>0</v>
          </cell>
          <cell r="AO958" t="str">
            <v/>
          </cell>
        </row>
        <row r="959">
          <cell r="A959" t="str">
            <v>Durango_Q10-0121027</v>
          </cell>
          <cell r="B959" t="str">
            <v>Durango_Scotiabank Inverlat, S.A., Institución de Banca Múltiple, Grupo Financiero Scotiabank Inverlat</v>
          </cell>
          <cell r="C959" t="str">
            <v>Durango</v>
          </cell>
          <cell r="G959" t="str">
            <v>Obligación a corto plazo</v>
          </cell>
          <cell r="I959" t="str">
            <v>Scotiabank Inverlat, S.A., Institución de Banca Múltiple, Grupo Financiero Scotiabank Inverlat</v>
          </cell>
          <cell r="J959" t="str">
            <v>Q10-0121027</v>
          </cell>
          <cell r="K959" t="str">
            <v>No aplica</v>
          </cell>
          <cell r="L959" t="str">
            <v/>
          </cell>
          <cell r="M959" t="str">
            <v>Estado de Durango</v>
          </cell>
          <cell r="N959" t="str">
            <v>$100,000,000.00</v>
          </cell>
          <cell r="O959" t="str">
            <v>Pesos</v>
          </cell>
          <cell r="P959">
            <v>0</v>
          </cell>
          <cell r="U959">
            <v>18181818.190000001</v>
          </cell>
          <cell r="Z959">
            <v>376386.67</v>
          </cell>
          <cell r="AO959" t="str">
            <v/>
          </cell>
        </row>
        <row r="960">
          <cell r="A960" t="str">
            <v>Durango_Q10-0121028</v>
          </cell>
          <cell r="B960" t="str">
            <v>Durango_HSBC México, S.A., Institución de Banca Múltiple, Grupo Financiero HSBC</v>
          </cell>
          <cell r="C960" t="str">
            <v>Durango</v>
          </cell>
          <cell r="G960" t="str">
            <v>Obligación a corto plazo</v>
          </cell>
          <cell r="I960" t="str">
            <v>HSBC México, S.A., Institución de Banca Múltiple, Grupo Financiero HSBC</v>
          </cell>
          <cell r="J960" t="str">
            <v>Q10-0121028</v>
          </cell>
          <cell r="K960" t="str">
            <v>No aplica</v>
          </cell>
          <cell r="L960" t="str">
            <v/>
          </cell>
          <cell r="M960" t="str">
            <v>Estado de Durango</v>
          </cell>
          <cell r="N960" t="str">
            <v>$250,000,000.00</v>
          </cell>
          <cell r="O960" t="str">
            <v>Pesos</v>
          </cell>
          <cell r="P960">
            <v>0.08</v>
          </cell>
          <cell r="U960">
            <v>68181818.159999996</v>
          </cell>
          <cell r="Z960">
            <v>2377213.13</v>
          </cell>
          <cell r="AO960" t="str">
            <v/>
          </cell>
        </row>
        <row r="961">
          <cell r="A961" t="str">
            <v>Durango_100121075</v>
          </cell>
          <cell r="B961" t="str">
            <v>Durango_HSBC México, S.A., Institución de Banca Múltiple, Grupo Financiero HSBC</v>
          </cell>
          <cell r="C961" t="str">
            <v>Durango</v>
          </cell>
          <cell r="G961" t="str">
            <v>Factoraje financiero</v>
          </cell>
          <cell r="I961" t="str">
            <v>HSBC México, S.A., Institución de Banca Múltiple, Grupo Financiero HSBC</v>
          </cell>
          <cell r="J961" t="str">
            <v>100121075</v>
          </cell>
          <cell r="K961" t="str">
            <v>No aplica</v>
          </cell>
          <cell r="L961" t="str">
            <v/>
          </cell>
          <cell r="M961" t="str">
            <v>Estado de Durango</v>
          </cell>
          <cell r="N961" t="str">
            <v>$33,375,793.21</v>
          </cell>
          <cell r="O961" t="str">
            <v>Pesos</v>
          </cell>
          <cell r="P961">
            <v>0</v>
          </cell>
          <cell r="U961">
            <v>26309905.170000002</v>
          </cell>
          <cell r="AO961" t="str">
            <v/>
          </cell>
        </row>
        <row r="962">
          <cell r="A962" t="str">
            <v>Durango_100121008</v>
          </cell>
          <cell r="B962" t="str">
            <v>Durango_Bansi, S.A., Institución de Banca Múltiple</v>
          </cell>
          <cell r="C962" t="str">
            <v>Durango</v>
          </cell>
          <cell r="G962" t="str">
            <v>Obligación a corto plazo</v>
          </cell>
          <cell r="I962" t="str">
            <v>Bansi, S.A., Institución de Banca Múltiple</v>
          </cell>
          <cell r="J962" t="str">
            <v>100121008</v>
          </cell>
          <cell r="K962" t="str">
            <v>No aplica</v>
          </cell>
          <cell r="L962" t="str">
            <v/>
          </cell>
          <cell r="M962" t="str">
            <v>Estado de Durango</v>
          </cell>
          <cell r="N962" t="str">
            <v>$140,000,000.00</v>
          </cell>
          <cell r="O962" t="str">
            <v>Pesos</v>
          </cell>
          <cell r="P962">
            <v>0</v>
          </cell>
          <cell r="AO962" t="str">
            <v/>
          </cell>
        </row>
        <row r="963">
          <cell r="A963" t="str">
            <v>Durango_100121007</v>
          </cell>
          <cell r="B963" t="str">
            <v>Durango_Accendo Banco, S.A., Institución de Banca Múltiple.</v>
          </cell>
          <cell r="C963" t="str">
            <v>Durango</v>
          </cell>
          <cell r="G963" t="str">
            <v>Obligación a corto plazo</v>
          </cell>
          <cell r="I963" t="str">
            <v>Accendo Banco, S.A., Institución de Banca Múltiple.</v>
          </cell>
          <cell r="J963" t="str">
            <v>100121007</v>
          </cell>
          <cell r="K963" t="str">
            <v>No aplica</v>
          </cell>
          <cell r="L963" t="str">
            <v/>
          </cell>
          <cell r="M963" t="str">
            <v>Estado de Durango</v>
          </cell>
          <cell r="N963" t="str">
            <v>$200,000,000.00</v>
          </cell>
          <cell r="O963" t="str">
            <v>Pesos</v>
          </cell>
          <cell r="P963">
            <v>0</v>
          </cell>
          <cell r="AO963" t="str">
            <v/>
          </cell>
        </row>
        <row r="964">
          <cell r="A964" t="str">
            <v>Durango_100421103</v>
          </cell>
          <cell r="B964" t="str">
            <v>Durango_Accendo Banco, S.A., Institución de Banca Múltiple.</v>
          </cell>
          <cell r="C964" t="str">
            <v>Durango</v>
          </cell>
          <cell r="G964" t="str">
            <v>Obligación a corto plazo</v>
          </cell>
          <cell r="I964" t="str">
            <v>Accendo Banco, S.A., Institución de Banca Múltiple.</v>
          </cell>
          <cell r="J964" t="str">
            <v>100421103</v>
          </cell>
          <cell r="K964" t="str">
            <v>No aplica</v>
          </cell>
          <cell r="L964" t="str">
            <v/>
          </cell>
          <cell r="M964" t="str">
            <v>Estado de Durango</v>
          </cell>
          <cell r="N964" t="str">
            <v>$100,000,000.00</v>
          </cell>
          <cell r="O964" t="str">
            <v>Pesos</v>
          </cell>
          <cell r="P964">
            <v>0</v>
          </cell>
          <cell r="AO964" t="str">
            <v/>
          </cell>
        </row>
        <row r="965">
          <cell r="A965" t="str">
            <v>Durango_100421102</v>
          </cell>
          <cell r="B965" t="str">
            <v>Durango_Accendo Banco, S.A., Institución de Banca Múltiple.</v>
          </cell>
          <cell r="C965" t="str">
            <v>Durango</v>
          </cell>
          <cell r="G965" t="str">
            <v>Obligación a corto plazo</v>
          </cell>
          <cell r="I965" t="str">
            <v>Accendo Banco, S.A., Institución de Banca Múltiple.</v>
          </cell>
          <cell r="J965" t="str">
            <v>100421102</v>
          </cell>
          <cell r="K965" t="str">
            <v>No aplica</v>
          </cell>
          <cell r="L965" t="str">
            <v/>
          </cell>
          <cell r="M965" t="str">
            <v>Estado de Durango</v>
          </cell>
          <cell r="N965" t="str">
            <v>$100,000,000.00</v>
          </cell>
          <cell r="O965" t="str">
            <v>Pesos</v>
          </cell>
          <cell r="P965">
            <v>33333333.34</v>
          </cell>
          <cell r="AO965" t="str">
            <v/>
          </cell>
        </row>
        <row r="966">
          <cell r="A966" t="str">
            <v>Durango_100721125</v>
          </cell>
          <cell r="B966" t="str">
            <v>Durango_HSBC México, S.A., Institución de Banca Múltiple, Grupo Financiero HSBC</v>
          </cell>
          <cell r="C966" t="str">
            <v>Durango</v>
          </cell>
          <cell r="G966" t="str">
            <v>Obligación a corto plazo</v>
          </cell>
          <cell r="I966" t="str">
            <v>HSBC México, S.A., Institución de Banca Múltiple, Grupo Financiero HSBC</v>
          </cell>
          <cell r="J966" t="str">
            <v>100721125</v>
          </cell>
          <cell r="K966" t="str">
            <v>No aplica</v>
          </cell>
          <cell r="L966" t="str">
            <v/>
          </cell>
          <cell r="M966" t="str">
            <v>Estado de Durango</v>
          </cell>
          <cell r="N966" t="str">
            <v>$300,000,000.00</v>
          </cell>
          <cell r="O966" t="str">
            <v>Pesos</v>
          </cell>
          <cell r="P966">
            <v>120322095</v>
          </cell>
          <cell r="U966">
            <v>59677905</v>
          </cell>
          <cell r="Z966">
            <v>5003723.5</v>
          </cell>
          <cell r="AO966" t="str">
            <v/>
          </cell>
        </row>
        <row r="967">
          <cell r="A967" t="str">
            <v>Durango_100721126</v>
          </cell>
          <cell r="B967" t="str">
            <v>Durango_Accendo Banco, S.A., Institución de Banca Múltiple.</v>
          </cell>
          <cell r="C967" t="str">
            <v>Durango</v>
          </cell>
          <cell r="G967" t="str">
            <v>Obligación a corto plazo</v>
          </cell>
          <cell r="I967" t="str">
            <v>Accendo Banco, S.A., Institución de Banca Múltiple.</v>
          </cell>
          <cell r="J967" t="str">
            <v>100721126</v>
          </cell>
          <cell r="K967" t="str">
            <v>No aplica</v>
          </cell>
          <cell r="L967" t="str">
            <v/>
          </cell>
          <cell r="M967" t="str">
            <v>Estado de Durango</v>
          </cell>
          <cell r="N967" t="str">
            <v>$70,000,000.00</v>
          </cell>
          <cell r="O967" t="str">
            <v>Pesos</v>
          </cell>
          <cell r="P967">
            <v>42000000</v>
          </cell>
          <cell r="AO967" t="str">
            <v/>
          </cell>
        </row>
        <row r="968">
          <cell r="A968" t="str">
            <v>Durango_100721128</v>
          </cell>
          <cell r="B968" t="str">
            <v>Durango_Lumo Financiera del Centro, S.A. de C.V., SOFOM, E.N.R.</v>
          </cell>
          <cell r="C968" t="str">
            <v>Durango</v>
          </cell>
          <cell r="G968" t="str">
            <v>Obligación a corto plazo</v>
          </cell>
          <cell r="I968" t="str">
            <v>Lumo Financiera del Centro, S.A. de C.V., SOFOM, E.N.R.</v>
          </cell>
          <cell r="J968" t="str">
            <v>100721128</v>
          </cell>
          <cell r="K968" t="str">
            <v>No aplica</v>
          </cell>
          <cell r="L968" t="str">
            <v/>
          </cell>
          <cell r="M968" t="str">
            <v>Estado de Durango</v>
          </cell>
          <cell r="N968" t="str">
            <v>$80,000,000.00</v>
          </cell>
          <cell r="O968" t="str">
            <v>Pesos</v>
          </cell>
          <cell r="P968">
            <v>16000000</v>
          </cell>
          <cell r="U968">
            <v>16000000</v>
          </cell>
          <cell r="Z968">
            <v>1104297.77</v>
          </cell>
          <cell r="AO968" t="str">
            <v/>
          </cell>
        </row>
        <row r="969">
          <cell r="A969" t="str">
            <v>Durango_100721127</v>
          </cell>
          <cell r="B969" t="str">
            <v>Durango_Bansi, S.A., Institución de Banca Múltiple</v>
          </cell>
          <cell r="C969" t="str">
            <v>Durango</v>
          </cell>
          <cell r="G969" t="str">
            <v>Obligación a corto plazo</v>
          </cell>
          <cell r="I969" t="str">
            <v>Bansi, S.A., Institución de Banca Múltiple</v>
          </cell>
          <cell r="J969" t="str">
            <v>100721127</v>
          </cell>
          <cell r="K969" t="str">
            <v>No aplica</v>
          </cell>
          <cell r="L969" t="str">
            <v/>
          </cell>
          <cell r="M969" t="str">
            <v>Estado de Durango</v>
          </cell>
          <cell r="N969" t="str">
            <v>$150,000,000.00</v>
          </cell>
          <cell r="O969" t="str">
            <v>Pesos</v>
          </cell>
          <cell r="P969">
            <v>0</v>
          </cell>
          <cell r="AO969" t="str">
            <v/>
          </cell>
        </row>
        <row r="970">
          <cell r="A970" t="str">
            <v>Durango_100721129</v>
          </cell>
          <cell r="B970" t="str">
            <v>Durango_Scotiabank Inverlat, S.A., Institución de Banca Múltiple, Grupo Financiero Scotiabank Inverlat</v>
          </cell>
          <cell r="C970" t="str">
            <v>Durango</v>
          </cell>
          <cell r="G970" t="str">
            <v>Obligación a corto plazo</v>
          </cell>
          <cell r="I970" t="str">
            <v>Scotiabank Inverlat, S.A., Institución de Banca Múltiple, Grupo Financiero Scotiabank Inverlat</v>
          </cell>
          <cell r="J970" t="str">
            <v>100721129</v>
          </cell>
          <cell r="K970" t="str">
            <v>No aplica</v>
          </cell>
          <cell r="L970" t="str">
            <v/>
          </cell>
          <cell r="M970" t="str">
            <v>Estado de Durango</v>
          </cell>
          <cell r="N970" t="str">
            <v>$100,000,000.00</v>
          </cell>
          <cell r="O970" t="str">
            <v>Pesos</v>
          </cell>
          <cell r="P970">
            <v>36666666.68</v>
          </cell>
          <cell r="U970">
            <v>30000000</v>
          </cell>
          <cell r="Z970">
            <v>939970.87</v>
          </cell>
          <cell r="AO970" t="str">
            <v/>
          </cell>
        </row>
        <row r="971">
          <cell r="A971" t="str">
            <v>Durango_100721130</v>
          </cell>
          <cell r="B971" t="str">
            <v>Durango_Scotiabank Inverlat, S.A., Institución de Banca Múltiple, Grupo Financiero Scotiabank Inverlat</v>
          </cell>
          <cell r="C971" t="str">
            <v>Durango</v>
          </cell>
          <cell r="G971" t="str">
            <v>Obligación a corto plazo</v>
          </cell>
          <cell r="I971" t="str">
            <v>Scotiabank Inverlat, S.A., Institución de Banca Múltiple, Grupo Financiero Scotiabank Inverlat</v>
          </cell>
          <cell r="J971" t="str">
            <v>100721130</v>
          </cell>
          <cell r="K971" t="str">
            <v>No aplica</v>
          </cell>
          <cell r="L971" t="str">
            <v/>
          </cell>
          <cell r="M971" t="str">
            <v>Estado de Durango</v>
          </cell>
          <cell r="N971" t="str">
            <v>$320,000,000.00</v>
          </cell>
          <cell r="O971" t="str">
            <v>Pesos</v>
          </cell>
          <cell r="P971">
            <v>128333333.36</v>
          </cell>
          <cell r="U971">
            <v>85000000</v>
          </cell>
          <cell r="Z971">
            <v>3861080.59</v>
          </cell>
          <cell r="AO971" t="str">
            <v/>
          </cell>
        </row>
        <row r="972">
          <cell r="A972" t="str">
            <v>Durango_101021139</v>
          </cell>
          <cell r="B972" t="str">
            <v>Durango_Bansi, S.A., Institución de Banca Múltiple</v>
          </cell>
          <cell r="C972" t="str">
            <v>Durango</v>
          </cell>
          <cell r="G972" t="str">
            <v>Obligación a corto plazo</v>
          </cell>
          <cell r="I972" t="str">
            <v>Bansi, S.A., Institución de Banca Múltiple</v>
          </cell>
          <cell r="J972" t="str">
            <v>101021139</v>
          </cell>
          <cell r="K972" t="str">
            <v>No aplica</v>
          </cell>
          <cell r="L972" t="str">
            <v/>
          </cell>
          <cell r="M972" t="str">
            <v>Estado de Durango</v>
          </cell>
          <cell r="N972" t="str">
            <v>$500,000,000.00</v>
          </cell>
          <cell r="O972" t="str">
            <v>Pesos</v>
          </cell>
          <cell r="P972">
            <v>388093052.05000001</v>
          </cell>
          <cell r="U972">
            <v>111906947.95</v>
          </cell>
          <cell r="Z972">
            <v>9395834.9399999995</v>
          </cell>
          <cell r="AO972" t="str">
            <v/>
          </cell>
        </row>
        <row r="973">
          <cell r="A973" t="str">
            <v>Durango_101021137</v>
          </cell>
          <cell r="B973" t="str">
            <v>Durango_Micro Credit, S.A.P.I. de C.V., SOFOM, E.N.R.</v>
          </cell>
          <cell r="C973" t="str">
            <v>Durango</v>
          </cell>
          <cell r="G973" t="str">
            <v>Obligación a corto plazo</v>
          </cell>
          <cell r="I973" t="str">
            <v>Micro Credit, S.A.P.I. de C.V., SOFOM, E.N.R.</v>
          </cell>
          <cell r="J973" t="str">
            <v>101021137</v>
          </cell>
          <cell r="K973" t="str">
            <v>No aplica</v>
          </cell>
          <cell r="L973" t="str">
            <v/>
          </cell>
          <cell r="M973" t="str">
            <v>Estado de Durango</v>
          </cell>
          <cell r="N973" t="str">
            <v>$66,300,000.00</v>
          </cell>
          <cell r="O973" t="str">
            <v>Pesos</v>
          </cell>
          <cell r="P973">
            <v>12100000</v>
          </cell>
          <cell r="U973">
            <v>21100000</v>
          </cell>
          <cell r="Z973">
            <v>3275215.66</v>
          </cell>
          <cell r="AO973" t="str">
            <v/>
          </cell>
        </row>
        <row r="974">
          <cell r="A974" t="str">
            <v>Durango_101021138</v>
          </cell>
          <cell r="B974" t="str">
            <v>Durango_Banco Azteca, S.A., Institución de Banca Múltiple</v>
          </cell>
          <cell r="C974" t="str">
            <v>Durango</v>
          </cell>
          <cell r="G974" t="str">
            <v>Obligación a corto plazo</v>
          </cell>
          <cell r="I974" t="str">
            <v>Banco Azteca, S.A., Institución de Banca Múltiple</v>
          </cell>
          <cell r="J974" t="str">
            <v>101021138</v>
          </cell>
          <cell r="K974" t="str">
            <v>No aplica</v>
          </cell>
          <cell r="L974" t="str">
            <v/>
          </cell>
          <cell r="M974" t="str">
            <v>Estado de Durango</v>
          </cell>
          <cell r="N974" t="str">
            <v>$500,000,000.00</v>
          </cell>
          <cell r="O974" t="str">
            <v>Pesos</v>
          </cell>
          <cell r="P974">
            <v>222222222.27000001</v>
          </cell>
          <cell r="U974">
            <v>152930718.15000001</v>
          </cell>
          <cell r="Z974">
            <v>9643045.8300000001</v>
          </cell>
          <cell r="AO974" t="str">
            <v/>
          </cell>
        </row>
        <row r="975">
          <cell r="A975" t="str">
            <v>Durango_100422124</v>
          </cell>
          <cell r="B975" t="str">
            <v>Durango_Bansi, S.A., Institución de Banca Múltiple</v>
          </cell>
          <cell r="C975" t="str">
            <v>Durango</v>
          </cell>
          <cell r="G975" t="str">
            <v>Obligación a corto plazo</v>
          </cell>
          <cell r="I975" t="str">
            <v>Bansi, S.A., Institución de Banca Múltiple</v>
          </cell>
          <cell r="J975" t="str">
            <v>100422124</v>
          </cell>
          <cell r="K975" t="str">
            <v>No aplica</v>
          </cell>
          <cell r="L975" t="str">
            <v/>
          </cell>
          <cell r="M975" t="str">
            <v>Estado de Durango</v>
          </cell>
          <cell r="N975" t="str">
            <v>$260,000,000.00</v>
          </cell>
          <cell r="O975" t="str">
            <v>Pesos</v>
          </cell>
          <cell r="P975">
            <v>162500000</v>
          </cell>
          <cell r="U975">
            <v>65000000</v>
          </cell>
          <cell r="Z975">
            <v>3605365.64</v>
          </cell>
          <cell r="AO975" t="str">
            <v/>
          </cell>
        </row>
        <row r="976">
          <cell r="A976" t="str">
            <v>Durango_100422125</v>
          </cell>
          <cell r="B976" t="str">
            <v>Durango_Bansi, S.A., Institución de Banca Múltiple</v>
          </cell>
          <cell r="C976" t="str">
            <v>Durango</v>
          </cell>
          <cell r="G976" t="str">
            <v>Obligación a corto plazo</v>
          </cell>
          <cell r="I976" t="str">
            <v>Bansi, S.A., Institución de Banca Múltiple</v>
          </cell>
          <cell r="J976" t="str">
            <v>100422125</v>
          </cell>
          <cell r="K976" t="str">
            <v>No aplica</v>
          </cell>
          <cell r="L976" t="str">
            <v/>
          </cell>
          <cell r="M976" t="str">
            <v>Estado de Durango</v>
          </cell>
          <cell r="N976" t="str">
            <v>$400,000,000.00</v>
          </cell>
          <cell r="O976" t="str">
            <v>Pesos</v>
          </cell>
          <cell r="P976">
            <v>400000000</v>
          </cell>
          <cell r="AO976" t="str">
            <v/>
          </cell>
        </row>
        <row r="977">
          <cell r="A977" t="str">
            <v>Durango_</v>
          </cell>
          <cell r="B977" t="str">
            <v>Durango_Proveedores por pagar a corto plazo</v>
          </cell>
          <cell r="C977" t="str">
            <v>Durango</v>
          </cell>
          <cell r="D977" t="str">
            <v>Contabilidad (Pasivo)</v>
          </cell>
          <cell r="E977" t="str">
            <v>Obligaciones a Corto Plazo y Proveedores y Contratistas</v>
          </cell>
          <cell r="G977" t="str">
            <v>Cuentas por Pagar a Corto Plazo</v>
          </cell>
          <cell r="I977" t="str">
            <v>Proveedores por pagar a corto plazo</v>
          </cell>
          <cell r="J977" t="str">
            <v/>
          </cell>
          <cell r="K977" t="str">
            <v/>
          </cell>
          <cell r="L977" t="str">
            <v/>
          </cell>
          <cell r="M977" t="str">
            <v/>
          </cell>
          <cell r="N977" t="str">
            <v/>
          </cell>
          <cell r="O977" t="str">
            <v/>
          </cell>
          <cell r="P977">
            <v>1596936929</v>
          </cell>
          <cell r="AO977" t="str">
            <v/>
          </cell>
        </row>
        <row r="978">
          <cell r="A978" t="str">
            <v>Durango_</v>
          </cell>
          <cell r="B978" t="str">
            <v>Durango_Contratistas por obra pública por pagar a corto plazo</v>
          </cell>
          <cell r="C978" t="str">
            <v>Durango</v>
          </cell>
          <cell r="I978" t="str">
            <v>Contratistas por obra pública por pagar a corto plazo</v>
          </cell>
          <cell r="J978" t="str">
            <v/>
          </cell>
          <cell r="K978" t="str">
            <v/>
          </cell>
          <cell r="L978" t="str">
            <v/>
          </cell>
          <cell r="M978" t="str">
            <v/>
          </cell>
          <cell r="N978" t="str">
            <v/>
          </cell>
          <cell r="O978" t="str">
            <v/>
          </cell>
          <cell r="P978">
            <v>471751389</v>
          </cell>
          <cell r="AO978" t="str">
            <v/>
          </cell>
        </row>
        <row r="979">
          <cell r="A979" t="str">
            <v>Durango_</v>
          </cell>
          <cell r="B979" t="str">
            <v>Durango_Otras cuentas por pagar a corto plazo</v>
          </cell>
          <cell r="C979" t="str">
            <v>Durango</v>
          </cell>
          <cell r="I979" t="str">
            <v>Otras cuentas por pagar a corto plazo</v>
          </cell>
          <cell r="J979" t="str">
            <v/>
          </cell>
          <cell r="K979" t="str">
            <v/>
          </cell>
          <cell r="L979" t="str">
            <v/>
          </cell>
          <cell r="M979" t="str">
            <v/>
          </cell>
          <cell r="N979" t="str">
            <v/>
          </cell>
          <cell r="O979" t="str">
            <v/>
          </cell>
          <cell r="P979">
            <v>726881667</v>
          </cell>
          <cell r="AO979" t="str">
            <v/>
          </cell>
        </row>
        <row r="980">
          <cell r="A980" t="str">
            <v>Durango_</v>
          </cell>
          <cell r="B980" t="str">
            <v>Durango_Documentos comerciales por pagar a corto plazo</v>
          </cell>
          <cell r="C980" t="str">
            <v>Durango</v>
          </cell>
          <cell r="G980" t="str">
            <v>Documentos por Pagar a Corto Plazo</v>
          </cell>
          <cell r="I980" t="str">
            <v>Documentos comerciales por pagar a corto plazo</v>
          </cell>
          <cell r="J980" t="str">
            <v/>
          </cell>
          <cell r="K980" t="str">
            <v/>
          </cell>
          <cell r="L980" t="str">
            <v/>
          </cell>
          <cell r="M980" t="str">
            <v/>
          </cell>
          <cell r="N980" t="str">
            <v/>
          </cell>
          <cell r="O980" t="str">
            <v/>
          </cell>
          <cell r="P980">
            <v>0</v>
          </cell>
          <cell r="AO980" t="str">
            <v/>
          </cell>
        </row>
        <row r="981">
          <cell r="A981" t="str">
            <v>Durango_</v>
          </cell>
          <cell r="B981" t="str">
            <v>Durango_Documentos con contratistas por pagar a corto plazo</v>
          </cell>
          <cell r="C981" t="str">
            <v>Durango</v>
          </cell>
          <cell r="I981" t="str">
            <v>Documentos con contratistas por pagar a corto plazo</v>
          </cell>
          <cell r="J981" t="str">
            <v/>
          </cell>
          <cell r="K981" t="str">
            <v/>
          </cell>
          <cell r="L981" t="str">
            <v/>
          </cell>
          <cell r="M981" t="str">
            <v/>
          </cell>
          <cell r="N981" t="str">
            <v/>
          </cell>
          <cell r="O981" t="str">
            <v/>
          </cell>
          <cell r="P981">
            <v>0</v>
          </cell>
          <cell r="AO981" t="str">
            <v/>
          </cell>
        </row>
        <row r="982">
          <cell r="A982" t="str">
            <v>Durango_</v>
          </cell>
          <cell r="B982" t="str">
            <v>Durango_Otros documentos por pagar a corto plazo</v>
          </cell>
          <cell r="C982" t="str">
            <v>Durango</v>
          </cell>
          <cell r="I982" t="str">
            <v>Otros documentos por pagar a corto plazo</v>
          </cell>
          <cell r="J982" t="str">
            <v/>
          </cell>
          <cell r="K982" t="str">
            <v/>
          </cell>
          <cell r="L982" t="str">
            <v/>
          </cell>
          <cell r="M982" t="str">
            <v/>
          </cell>
          <cell r="N982" t="str">
            <v/>
          </cell>
          <cell r="O982" t="str">
            <v/>
          </cell>
          <cell r="P982">
            <v>0</v>
          </cell>
          <cell r="AO982" t="str">
            <v/>
          </cell>
        </row>
        <row r="983">
          <cell r="A983" t="str">
            <v>Durango_</v>
          </cell>
          <cell r="B983" t="str">
            <v>Durango_Títulos y valores de la deuda pública interna a corto plazo</v>
          </cell>
          <cell r="C983" t="str">
            <v>Durango</v>
          </cell>
          <cell r="G983" t="str">
            <v>Títulos y Valores a Corto Plazo</v>
          </cell>
          <cell r="I983" t="str">
            <v>Títulos y valores de la deuda pública interna a corto plazo</v>
          </cell>
          <cell r="J983" t="str">
            <v/>
          </cell>
          <cell r="K983" t="str">
            <v/>
          </cell>
          <cell r="L983" t="str">
            <v/>
          </cell>
          <cell r="M983" t="str">
            <v/>
          </cell>
          <cell r="N983" t="str">
            <v/>
          </cell>
          <cell r="O983" t="str">
            <v/>
          </cell>
          <cell r="P983">
            <v>1561570702</v>
          </cell>
          <cell r="AO983" t="str">
            <v/>
          </cell>
        </row>
        <row r="984">
          <cell r="A984" t="str">
            <v>Durango_</v>
          </cell>
          <cell r="B984" t="str">
            <v>Durango_Otros pasivos circulantes</v>
          </cell>
          <cell r="C984" t="str">
            <v>Durango</v>
          </cell>
          <cell r="G984" t="str">
            <v>Otros Pasivos a Corto Plazo</v>
          </cell>
          <cell r="I984" t="str">
            <v>Otros pasivos circulantes</v>
          </cell>
          <cell r="J984" t="str">
            <v/>
          </cell>
          <cell r="K984" t="str">
            <v/>
          </cell>
          <cell r="L984" t="str">
            <v/>
          </cell>
          <cell r="M984" t="str">
            <v/>
          </cell>
          <cell r="N984" t="str">
            <v/>
          </cell>
          <cell r="O984" t="str">
            <v/>
          </cell>
          <cell r="P984">
            <v>0</v>
          </cell>
          <cell r="AO984" t="str">
            <v/>
          </cell>
        </row>
        <row r="985">
          <cell r="A985" t="str">
            <v>Durango_</v>
          </cell>
          <cell r="B985" t="str">
            <v>Durango_Otras partidas que registren saldos de Obligaciones de Corto Plazo o de Proveedores y Contratistas</v>
          </cell>
          <cell r="C985" t="str">
            <v>Durango</v>
          </cell>
          <cell r="G985" t="str">
            <v>Otras partidas que registren saldos de Obligaciones de Corto Plazo o de Proveedores y Contratistas (Solo para Gobierno del Estado)</v>
          </cell>
          <cell r="I985" t="str">
            <v>Otras partidas que registren saldos de Obligaciones de Corto Plazo o de Proveedores y Contratistas</v>
          </cell>
          <cell r="J985" t="str">
            <v/>
          </cell>
          <cell r="K985" t="str">
            <v/>
          </cell>
          <cell r="L985" t="str">
            <v/>
          </cell>
          <cell r="M985" t="str">
            <v/>
          </cell>
          <cell r="N985" t="str">
            <v/>
          </cell>
          <cell r="O985" t="str">
            <v/>
          </cell>
          <cell r="P985">
            <v>0</v>
          </cell>
          <cell r="AO985" t="str">
            <v/>
          </cell>
        </row>
        <row r="986">
          <cell r="A986" t="str">
            <v>Durango_</v>
          </cell>
          <cell r="B986" t="str">
            <v>Durango_Efectivo</v>
          </cell>
          <cell r="C986" t="str">
            <v>Durango</v>
          </cell>
          <cell r="D986" t="str">
            <v>Contabilidad (Activo)</v>
          </cell>
          <cell r="E986" t="str">
            <v>Disposición de Efectivo</v>
          </cell>
          <cell r="G986" t="str">
            <v>Efectivo y Equivalentes</v>
          </cell>
          <cell r="I986" t="str">
            <v>Efectivo</v>
          </cell>
          <cell r="J986" t="str">
            <v/>
          </cell>
          <cell r="K986" t="str">
            <v/>
          </cell>
          <cell r="L986" t="str">
            <v/>
          </cell>
          <cell r="M986" t="str">
            <v/>
          </cell>
          <cell r="N986" t="str">
            <v/>
          </cell>
          <cell r="O986" t="str">
            <v/>
          </cell>
          <cell r="P986">
            <v>3196119</v>
          </cell>
          <cell r="AO986" t="str">
            <v/>
          </cell>
        </row>
        <row r="987">
          <cell r="A987" t="str">
            <v>Durango_</v>
          </cell>
          <cell r="B987" t="str">
            <v>Durango_Bancos/Tesorería</v>
          </cell>
          <cell r="C987" t="str">
            <v>Durango</v>
          </cell>
          <cell r="I987" t="str">
            <v>Bancos/Tesorería</v>
          </cell>
          <cell r="J987" t="str">
            <v/>
          </cell>
          <cell r="K987" t="str">
            <v/>
          </cell>
          <cell r="L987" t="str">
            <v/>
          </cell>
          <cell r="M987" t="str">
            <v/>
          </cell>
          <cell r="N987" t="str">
            <v/>
          </cell>
          <cell r="O987" t="str">
            <v/>
          </cell>
          <cell r="P987">
            <v>1555126345</v>
          </cell>
          <cell r="AO987" t="str">
            <v/>
          </cell>
        </row>
        <row r="988">
          <cell r="A988" t="str">
            <v>Durango_</v>
          </cell>
          <cell r="B988" t="str">
            <v>Durango_Inversiones Temporales (hasta 3 meses)</v>
          </cell>
          <cell r="C988" t="str">
            <v>Durango</v>
          </cell>
          <cell r="I988" t="str">
            <v>Inversiones Temporales (hasta 3 meses)</v>
          </cell>
          <cell r="J988" t="str">
            <v/>
          </cell>
          <cell r="K988" t="str">
            <v/>
          </cell>
          <cell r="L988" t="str">
            <v/>
          </cell>
          <cell r="M988" t="str">
            <v/>
          </cell>
          <cell r="N988" t="str">
            <v/>
          </cell>
          <cell r="O988" t="str">
            <v/>
          </cell>
          <cell r="P988">
            <v>291509890</v>
          </cell>
          <cell r="AO988" t="str">
            <v/>
          </cell>
        </row>
        <row r="989">
          <cell r="A989" t="str">
            <v>Durango_</v>
          </cell>
          <cell r="B989" t="str">
            <v>Durango_Impuestos</v>
          </cell>
          <cell r="C989" t="str">
            <v>Durango</v>
          </cell>
          <cell r="D989" t="str">
            <v>Ingresos</v>
          </cell>
          <cell r="E989" t="str">
            <v>Ingresos de Libre Disposición</v>
          </cell>
          <cell r="G989" t="str">
            <v>Ingresos Locales</v>
          </cell>
          <cell r="I989" t="str">
            <v>Impuestos</v>
          </cell>
          <cell r="J989" t="str">
            <v/>
          </cell>
          <cell r="K989" t="str">
            <v/>
          </cell>
          <cell r="L989" t="str">
            <v/>
          </cell>
          <cell r="M989" t="str">
            <v/>
          </cell>
          <cell r="N989" t="str">
            <v/>
          </cell>
          <cell r="O989" t="str">
            <v/>
          </cell>
          <cell r="P989">
            <v>1205524546.8199999</v>
          </cell>
          <cell r="AO989" t="str">
            <v/>
          </cell>
        </row>
        <row r="990">
          <cell r="A990" t="str">
            <v>Durango_</v>
          </cell>
          <cell r="B990" t="str">
            <v>Durango_Cuotas y aportaciones de seguridad social</v>
          </cell>
          <cell r="C990" t="str">
            <v>Durango</v>
          </cell>
          <cell r="I990" t="str">
            <v>Cuotas y aportaciones de seguridad social</v>
          </cell>
          <cell r="J990" t="str">
            <v/>
          </cell>
          <cell r="K990" t="str">
            <v/>
          </cell>
          <cell r="L990" t="str">
            <v/>
          </cell>
          <cell r="M990" t="str">
            <v/>
          </cell>
          <cell r="N990" t="str">
            <v/>
          </cell>
          <cell r="O990" t="str">
            <v/>
          </cell>
          <cell r="P990">
            <v>0</v>
          </cell>
          <cell r="AO990" t="str">
            <v/>
          </cell>
        </row>
        <row r="991">
          <cell r="A991" t="str">
            <v>Durango_</v>
          </cell>
          <cell r="B991" t="str">
            <v>Durango_Contribuciones de mejoras</v>
          </cell>
          <cell r="C991" t="str">
            <v>Durango</v>
          </cell>
          <cell r="I991" t="str">
            <v>Contribuciones de mejoras</v>
          </cell>
          <cell r="J991" t="str">
            <v/>
          </cell>
          <cell r="K991" t="str">
            <v/>
          </cell>
          <cell r="L991" t="str">
            <v/>
          </cell>
          <cell r="M991" t="str">
            <v/>
          </cell>
          <cell r="N991" t="str">
            <v/>
          </cell>
          <cell r="O991" t="str">
            <v/>
          </cell>
          <cell r="P991">
            <v>0</v>
          </cell>
          <cell r="AO991" t="str">
            <v/>
          </cell>
        </row>
        <row r="992">
          <cell r="A992" t="str">
            <v>Durango_</v>
          </cell>
          <cell r="B992" t="str">
            <v>Durango_Derechos</v>
          </cell>
          <cell r="C992" t="str">
            <v>Durango</v>
          </cell>
          <cell r="I992" t="str">
            <v>Derechos</v>
          </cell>
          <cell r="J992" t="str">
            <v/>
          </cell>
          <cell r="K992" t="str">
            <v/>
          </cell>
          <cell r="L992" t="str">
            <v/>
          </cell>
          <cell r="M992" t="str">
            <v/>
          </cell>
          <cell r="N992" t="str">
            <v/>
          </cell>
          <cell r="O992" t="str">
            <v/>
          </cell>
          <cell r="P992">
            <v>483032626.07999998</v>
          </cell>
          <cell r="AO992" t="str">
            <v/>
          </cell>
        </row>
        <row r="993">
          <cell r="A993" t="str">
            <v>Durango_</v>
          </cell>
          <cell r="B993" t="str">
            <v>Durango_Productos</v>
          </cell>
          <cell r="C993" t="str">
            <v>Durango</v>
          </cell>
          <cell r="I993" t="str">
            <v>Productos</v>
          </cell>
          <cell r="J993" t="str">
            <v/>
          </cell>
          <cell r="K993" t="str">
            <v/>
          </cell>
          <cell r="L993" t="str">
            <v/>
          </cell>
          <cell r="M993" t="str">
            <v/>
          </cell>
          <cell r="N993" t="str">
            <v/>
          </cell>
          <cell r="O993" t="str">
            <v/>
          </cell>
          <cell r="P993">
            <v>6867432.5300000003</v>
          </cell>
          <cell r="AO993" t="str">
            <v/>
          </cell>
        </row>
        <row r="994">
          <cell r="A994" t="str">
            <v>Durango_</v>
          </cell>
          <cell r="B994" t="str">
            <v>Durango_Aprovechamientos</v>
          </cell>
          <cell r="C994" t="str">
            <v>Durango</v>
          </cell>
          <cell r="I994" t="str">
            <v>Aprovechamientos</v>
          </cell>
          <cell r="J994" t="str">
            <v/>
          </cell>
          <cell r="K994" t="str">
            <v/>
          </cell>
          <cell r="L994" t="str">
            <v/>
          </cell>
          <cell r="M994" t="str">
            <v/>
          </cell>
          <cell r="N994" t="str">
            <v/>
          </cell>
          <cell r="O994" t="str">
            <v/>
          </cell>
          <cell r="P994">
            <v>61473588.479999997</v>
          </cell>
          <cell r="AO994" t="str">
            <v/>
          </cell>
        </row>
        <row r="995">
          <cell r="A995" t="str">
            <v>Durango_</v>
          </cell>
          <cell r="B995" t="str">
            <v>Durango_Ingresos por venta de bienes y servicios</v>
          </cell>
          <cell r="C995" t="str">
            <v>Durango</v>
          </cell>
          <cell r="I995" t="str">
            <v>Ingresos por venta de bienes y servicios</v>
          </cell>
          <cell r="J995" t="str">
            <v/>
          </cell>
          <cell r="K995" t="str">
            <v/>
          </cell>
          <cell r="L995" t="str">
            <v/>
          </cell>
          <cell r="M995" t="str">
            <v/>
          </cell>
          <cell r="N995" t="str">
            <v/>
          </cell>
          <cell r="O995" t="str">
            <v/>
          </cell>
          <cell r="P995">
            <v>0</v>
          </cell>
          <cell r="AO995" t="str">
            <v/>
          </cell>
        </row>
        <row r="996">
          <cell r="A996" t="str">
            <v>Durango_</v>
          </cell>
          <cell r="B996" t="str">
            <v>Durango_Fondo General de Participaciones</v>
          </cell>
          <cell r="C996" t="str">
            <v>Durango</v>
          </cell>
          <cell r="G996" t="str">
            <v>Participaciones</v>
          </cell>
          <cell r="I996" t="str">
            <v>Fondo General de Participaciones</v>
          </cell>
          <cell r="J996" t="str">
            <v/>
          </cell>
          <cell r="K996" t="str">
            <v/>
          </cell>
          <cell r="L996" t="str">
            <v/>
          </cell>
          <cell r="M996" t="str">
            <v/>
          </cell>
          <cell r="N996" t="str">
            <v/>
          </cell>
          <cell r="O996" t="str">
            <v/>
          </cell>
          <cell r="P996">
            <v>2861421017</v>
          </cell>
          <cell r="AO996" t="str">
            <v/>
          </cell>
        </row>
        <row r="997">
          <cell r="A997" t="str">
            <v>Durango_</v>
          </cell>
          <cell r="B997" t="str">
            <v>Durango_Fondo de Fomento Municipal</v>
          </cell>
          <cell r="C997" t="str">
            <v>Durango</v>
          </cell>
          <cell r="I997" t="str">
            <v>Fondo de Fomento Municipal</v>
          </cell>
          <cell r="J997" t="str">
            <v/>
          </cell>
          <cell r="K997" t="str">
            <v/>
          </cell>
          <cell r="L997" t="str">
            <v/>
          </cell>
          <cell r="M997" t="str">
            <v/>
          </cell>
          <cell r="N997" t="str">
            <v/>
          </cell>
          <cell r="O997" t="str">
            <v/>
          </cell>
          <cell r="P997">
            <v>217929250</v>
          </cell>
          <cell r="AO997" t="str">
            <v/>
          </cell>
        </row>
        <row r="998">
          <cell r="A998" t="str">
            <v>Durango_</v>
          </cell>
          <cell r="B998" t="str">
            <v>Durango_Fondo de Fiscalización y Recaudación</v>
          </cell>
          <cell r="C998" t="str">
            <v>Durango</v>
          </cell>
          <cell r="I998" t="str">
            <v>Fondo de Fiscalización y Recaudación</v>
          </cell>
          <cell r="J998" t="str">
            <v/>
          </cell>
          <cell r="K998" t="str">
            <v/>
          </cell>
          <cell r="L998" t="str">
            <v/>
          </cell>
          <cell r="M998" t="str">
            <v/>
          </cell>
          <cell r="N998" t="str">
            <v/>
          </cell>
          <cell r="O998" t="str">
            <v/>
          </cell>
          <cell r="P998">
            <v>116110399</v>
          </cell>
          <cell r="AO998" t="str">
            <v/>
          </cell>
        </row>
        <row r="999">
          <cell r="A999" t="str">
            <v>Durango_</v>
          </cell>
          <cell r="B999" t="str">
            <v>Durango_Fondo de Compensación</v>
          </cell>
          <cell r="C999" t="str">
            <v>Durango</v>
          </cell>
          <cell r="I999" t="str">
            <v>Fondo de Compensación</v>
          </cell>
          <cell r="J999" t="str">
            <v/>
          </cell>
          <cell r="K999" t="str">
            <v/>
          </cell>
          <cell r="L999" t="str">
            <v/>
          </cell>
          <cell r="M999" t="str">
            <v/>
          </cell>
          <cell r="N999" t="str">
            <v/>
          </cell>
          <cell r="O999" t="str">
            <v/>
          </cell>
          <cell r="P999">
            <v>0</v>
          </cell>
          <cell r="AO999" t="str">
            <v/>
          </cell>
        </row>
        <row r="1000">
          <cell r="A1000" t="str">
            <v>Durango_</v>
          </cell>
          <cell r="B1000" t="str">
            <v>Durango_Fondo de Extracción de Hidrocarburos</v>
          </cell>
          <cell r="C1000" t="str">
            <v>Durango</v>
          </cell>
          <cell r="I1000" t="str">
            <v>Fondo de Extracción de Hidrocarburos</v>
          </cell>
          <cell r="J1000" t="str">
            <v/>
          </cell>
          <cell r="K1000" t="str">
            <v/>
          </cell>
          <cell r="L1000" t="str">
            <v/>
          </cell>
          <cell r="M1000" t="str">
            <v/>
          </cell>
          <cell r="N1000" t="str">
            <v/>
          </cell>
          <cell r="O1000" t="str">
            <v/>
          </cell>
          <cell r="P1000">
            <v>0</v>
          </cell>
          <cell r="AO1000" t="str">
            <v/>
          </cell>
        </row>
        <row r="1001">
          <cell r="A1001" t="str">
            <v>Durango_</v>
          </cell>
          <cell r="B1001" t="str">
            <v>Durango_Impuesto Especial Sobre Producción y Servicios</v>
          </cell>
          <cell r="C1001" t="str">
            <v>Durango</v>
          </cell>
          <cell r="I1001" t="str">
            <v>Impuesto Especial Sobre Producción y Servicios</v>
          </cell>
          <cell r="J1001" t="str">
            <v/>
          </cell>
          <cell r="K1001" t="str">
            <v/>
          </cell>
          <cell r="L1001" t="str">
            <v/>
          </cell>
          <cell r="M1001" t="str">
            <v/>
          </cell>
          <cell r="N1001" t="str">
            <v/>
          </cell>
          <cell r="O1001" t="str">
            <v/>
          </cell>
          <cell r="P1001">
            <v>68448423</v>
          </cell>
          <cell r="AO1001" t="str">
            <v/>
          </cell>
        </row>
        <row r="1002">
          <cell r="A1002" t="str">
            <v>Durango_</v>
          </cell>
          <cell r="B1002" t="str">
            <v>Durango_0.136% de la Recaudación Participable</v>
          </cell>
          <cell r="C1002" t="str">
            <v>Durango</v>
          </cell>
          <cell r="I1002" t="str">
            <v>0.136% de la Recaudación Participable</v>
          </cell>
          <cell r="J1002" t="str">
            <v/>
          </cell>
          <cell r="K1002" t="str">
            <v/>
          </cell>
          <cell r="L1002" t="str">
            <v/>
          </cell>
          <cell r="M1002" t="str">
            <v/>
          </cell>
          <cell r="N1002" t="str">
            <v/>
          </cell>
          <cell r="O1002" t="str">
            <v/>
          </cell>
          <cell r="P1002">
            <v>0</v>
          </cell>
          <cell r="AO1002" t="str">
            <v/>
          </cell>
        </row>
        <row r="1003">
          <cell r="A1003" t="str">
            <v>Durango_</v>
          </cell>
          <cell r="B1003" t="str">
            <v>Durango_3.17% Sobre Extracción del Petróleo</v>
          </cell>
          <cell r="C1003" t="str">
            <v>Durango</v>
          </cell>
          <cell r="I1003" t="str">
            <v>3.17% Sobre Extracción del Petróleo</v>
          </cell>
          <cell r="J1003" t="str">
            <v/>
          </cell>
          <cell r="K1003" t="str">
            <v/>
          </cell>
          <cell r="L1003" t="str">
            <v/>
          </cell>
          <cell r="M1003" t="str">
            <v/>
          </cell>
          <cell r="N1003" t="str">
            <v/>
          </cell>
          <cell r="O1003" t="str">
            <v/>
          </cell>
          <cell r="P1003">
            <v>0</v>
          </cell>
          <cell r="AO1003" t="str">
            <v/>
          </cell>
        </row>
        <row r="1004">
          <cell r="A1004" t="str">
            <v>Durango_</v>
          </cell>
          <cell r="B1004" t="str">
            <v>Durango_Gasolinas y Diésel</v>
          </cell>
          <cell r="C1004" t="str">
            <v>Durango</v>
          </cell>
          <cell r="I1004" t="str">
            <v>Gasolinas y Diésel</v>
          </cell>
          <cell r="J1004" t="str">
            <v/>
          </cell>
          <cell r="K1004" t="str">
            <v/>
          </cell>
          <cell r="L1004" t="str">
            <v/>
          </cell>
          <cell r="M1004" t="str">
            <v/>
          </cell>
          <cell r="N1004" t="str">
            <v/>
          </cell>
          <cell r="O1004" t="str">
            <v/>
          </cell>
          <cell r="P1004">
            <v>65407168</v>
          </cell>
          <cell r="AO1004" t="str">
            <v/>
          </cell>
        </row>
        <row r="1005">
          <cell r="A1005" t="str">
            <v>Durango_</v>
          </cell>
          <cell r="B1005" t="str">
            <v>Durango_Fondo de Impuesto Sobre la Renta</v>
          </cell>
          <cell r="C1005" t="str">
            <v>Durango</v>
          </cell>
          <cell r="I1005" t="str">
            <v>Fondo de Impuesto Sobre la Renta</v>
          </cell>
          <cell r="J1005" t="str">
            <v/>
          </cell>
          <cell r="K1005" t="str">
            <v/>
          </cell>
          <cell r="L1005" t="str">
            <v/>
          </cell>
          <cell r="M1005" t="str">
            <v/>
          </cell>
          <cell r="N1005" t="str">
            <v/>
          </cell>
          <cell r="O1005" t="str">
            <v/>
          </cell>
          <cell r="P1005">
            <v>231131105</v>
          </cell>
          <cell r="AO1005" t="str">
            <v/>
          </cell>
        </row>
        <row r="1006">
          <cell r="A1006" t="str">
            <v>Durango_</v>
          </cell>
          <cell r="B1006" t="str">
            <v>Durango_Fondo de Estabilización de los Ingresos de las Entidades Federativas</v>
          </cell>
          <cell r="C1006" t="str">
            <v>Durango</v>
          </cell>
          <cell r="I1006" t="str">
            <v>Fondo de Estabilización de los Ingresos de las Entidades Federativas</v>
          </cell>
          <cell r="J1006" t="str">
            <v/>
          </cell>
          <cell r="K1006" t="str">
            <v/>
          </cell>
          <cell r="L1006" t="str">
            <v/>
          </cell>
          <cell r="M1006" t="str">
            <v/>
          </cell>
          <cell r="N1006" t="str">
            <v/>
          </cell>
          <cell r="O1006" t="str">
            <v/>
          </cell>
          <cell r="P1006">
            <v>22748241</v>
          </cell>
          <cell r="AO1006" t="str">
            <v/>
          </cell>
        </row>
        <row r="1007">
          <cell r="A1007" t="str">
            <v>Durango_</v>
          </cell>
          <cell r="B1007" t="str">
            <v>Durango_Tenencia o Uso de Vehículos</v>
          </cell>
          <cell r="C1007" t="str">
            <v>Durango</v>
          </cell>
          <cell r="G1007" t="str">
            <v>Otros Ingresos de Libre Disposición</v>
          </cell>
          <cell r="I1007" t="str">
            <v>Tenencia o Uso de Vehículos</v>
          </cell>
          <cell r="J1007" t="str">
            <v/>
          </cell>
          <cell r="K1007" t="str">
            <v/>
          </cell>
          <cell r="L1007" t="str">
            <v/>
          </cell>
          <cell r="M1007" t="str">
            <v/>
          </cell>
          <cell r="N1007" t="str">
            <v/>
          </cell>
          <cell r="O1007" t="str">
            <v/>
          </cell>
          <cell r="P1007">
            <v>0</v>
          </cell>
          <cell r="AO1007" t="str">
            <v/>
          </cell>
        </row>
        <row r="1008">
          <cell r="A1008" t="str">
            <v>Durango_</v>
          </cell>
          <cell r="B1008" t="str">
            <v>Durango_Fondo de Compensación ISAN</v>
          </cell>
          <cell r="C1008" t="str">
            <v>Durango</v>
          </cell>
          <cell r="I1008" t="str">
            <v>Fondo de Compensación ISAN</v>
          </cell>
          <cell r="J1008" t="str">
            <v/>
          </cell>
          <cell r="K1008" t="str">
            <v/>
          </cell>
          <cell r="L1008" t="str">
            <v/>
          </cell>
          <cell r="M1008" t="str">
            <v/>
          </cell>
          <cell r="N1008" t="str">
            <v/>
          </cell>
          <cell r="O1008" t="str">
            <v/>
          </cell>
          <cell r="P1008">
            <v>5639988</v>
          </cell>
          <cell r="AO1008" t="str">
            <v/>
          </cell>
        </row>
        <row r="1009">
          <cell r="A1009" t="str">
            <v>Durango_</v>
          </cell>
          <cell r="B1009" t="str">
            <v>Durango_Impuesto Sobre Automóviles Nuevos</v>
          </cell>
          <cell r="C1009" t="str">
            <v>Durango</v>
          </cell>
          <cell r="I1009" t="str">
            <v>Impuesto Sobre Automóviles Nuevos</v>
          </cell>
          <cell r="J1009" t="str">
            <v/>
          </cell>
          <cell r="K1009" t="str">
            <v/>
          </cell>
          <cell r="L1009" t="str">
            <v/>
          </cell>
          <cell r="M1009" t="str">
            <v/>
          </cell>
          <cell r="N1009" t="str">
            <v/>
          </cell>
          <cell r="O1009" t="str">
            <v/>
          </cell>
          <cell r="P1009">
            <v>34774715.009999998</v>
          </cell>
          <cell r="AO1009" t="str">
            <v/>
          </cell>
        </row>
        <row r="1010">
          <cell r="A1010" t="str">
            <v>Durango_</v>
          </cell>
          <cell r="B1010" t="str">
            <v>Durango_Fondo de Compensación de Repecos-Intermedios</v>
          </cell>
          <cell r="C1010" t="str">
            <v>Durango</v>
          </cell>
          <cell r="I1010" t="str">
            <v>Fondo de Compensación de Repecos-Intermedios</v>
          </cell>
          <cell r="J1010" t="str">
            <v/>
          </cell>
          <cell r="K1010" t="str">
            <v/>
          </cell>
          <cell r="L1010" t="str">
            <v/>
          </cell>
          <cell r="M1010" t="str">
            <v/>
          </cell>
          <cell r="N1010" t="str">
            <v/>
          </cell>
          <cell r="O1010" t="str">
            <v/>
          </cell>
          <cell r="P1010">
            <v>4390524</v>
          </cell>
          <cell r="AO1010" t="str">
            <v/>
          </cell>
        </row>
        <row r="1011">
          <cell r="A1011" t="str">
            <v>Durango_</v>
          </cell>
          <cell r="B1011" t="str">
            <v>Durango_Otros Incentivos Económicos</v>
          </cell>
          <cell r="C1011" t="str">
            <v>Durango</v>
          </cell>
          <cell r="I1011" t="str">
            <v>Otros Incentivos Económicos</v>
          </cell>
          <cell r="J1011" t="str">
            <v/>
          </cell>
          <cell r="K1011" t="str">
            <v/>
          </cell>
          <cell r="L1011" t="str">
            <v/>
          </cell>
          <cell r="M1011" t="str">
            <v/>
          </cell>
          <cell r="N1011" t="str">
            <v/>
          </cell>
          <cell r="O1011" t="str">
            <v/>
          </cell>
          <cell r="P1011">
            <v>87568906.219999999</v>
          </cell>
          <cell r="AO1011" t="str">
            <v/>
          </cell>
        </row>
        <row r="1012">
          <cell r="A1012" t="str">
            <v>Durango_</v>
          </cell>
          <cell r="B1012" t="str">
            <v>Durango_Transferencias</v>
          </cell>
          <cell r="C1012" t="str">
            <v>Durango</v>
          </cell>
          <cell r="I1012" t="str">
            <v>Transferencias</v>
          </cell>
          <cell r="J1012" t="str">
            <v/>
          </cell>
          <cell r="K1012" t="str">
            <v/>
          </cell>
          <cell r="L1012" t="str">
            <v/>
          </cell>
          <cell r="M1012" t="str">
            <v/>
          </cell>
          <cell r="N1012" t="str">
            <v/>
          </cell>
          <cell r="O1012" t="str">
            <v/>
          </cell>
          <cell r="P1012">
            <v>0</v>
          </cell>
          <cell r="AO1012" t="str">
            <v/>
          </cell>
        </row>
        <row r="1013">
          <cell r="A1013" t="str">
            <v>Durango_</v>
          </cell>
          <cell r="B1013" t="str">
            <v>Durango_Convenios</v>
          </cell>
          <cell r="C1013" t="str">
            <v>Durango</v>
          </cell>
          <cell r="I1013" t="str">
            <v>Convenios</v>
          </cell>
          <cell r="J1013" t="str">
            <v/>
          </cell>
          <cell r="K1013" t="str">
            <v/>
          </cell>
          <cell r="L1013" t="str">
            <v/>
          </cell>
          <cell r="M1013" t="str">
            <v/>
          </cell>
          <cell r="N1013" t="str">
            <v/>
          </cell>
          <cell r="O1013" t="str">
            <v/>
          </cell>
          <cell r="P1013">
            <v>0</v>
          </cell>
          <cell r="AO1013" t="str">
            <v/>
          </cell>
        </row>
        <row r="1014">
          <cell r="A1014" t="str">
            <v>Durango_</v>
          </cell>
          <cell r="B1014" t="str">
            <v>Durango_Participaciones en Ingresos Locales</v>
          </cell>
          <cell r="C1014" t="str">
            <v>Durango</v>
          </cell>
          <cell r="I1014" t="str">
            <v>Participaciones en Ingresos Locales</v>
          </cell>
          <cell r="J1014" t="str">
            <v/>
          </cell>
          <cell r="K1014" t="str">
            <v/>
          </cell>
          <cell r="L1014" t="str">
            <v/>
          </cell>
          <cell r="M1014" t="str">
            <v/>
          </cell>
          <cell r="N1014" t="str">
            <v/>
          </cell>
          <cell r="O1014" t="str">
            <v/>
          </cell>
          <cell r="P1014">
            <v>0</v>
          </cell>
          <cell r="AO1014" t="str">
            <v/>
          </cell>
        </row>
        <row r="1015">
          <cell r="A1015" t="str">
            <v>Durango_</v>
          </cell>
          <cell r="B1015" t="str">
            <v>Durango_Otros Ingresos de Libre Disposición</v>
          </cell>
          <cell r="C1015" t="str">
            <v>Durango</v>
          </cell>
          <cell r="I1015" t="str">
            <v>Otros Ingresos de Libre Disposición</v>
          </cell>
          <cell r="J1015" t="str">
            <v/>
          </cell>
          <cell r="K1015" t="str">
            <v/>
          </cell>
          <cell r="L1015" t="str">
            <v/>
          </cell>
          <cell r="M1015" t="str">
            <v/>
          </cell>
          <cell r="N1015" t="str">
            <v/>
          </cell>
          <cell r="O1015" t="str">
            <v/>
          </cell>
          <cell r="P1015">
            <v>0</v>
          </cell>
          <cell r="AO1015" t="str">
            <v/>
          </cell>
        </row>
        <row r="1016">
          <cell r="A1016" t="str">
            <v>Durango_</v>
          </cell>
          <cell r="B1016" t="str">
            <v>Durango_(-) Participaciones e Incentivos Económicos Otorgados municipios</v>
          </cell>
          <cell r="C1016" t="str">
            <v>Durango</v>
          </cell>
          <cell r="G1016" t="str">
            <v>Otros</v>
          </cell>
          <cell r="I1016" t="str">
            <v>(-) Participaciones e Incentivos Económicos Otorgados municipios</v>
          </cell>
          <cell r="J1016" t="str">
            <v/>
          </cell>
          <cell r="K1016" t="str">
            <v/>
          </cell>
          <cell r="L1016" t="str">
            <v/>
          </cell>
          <cell r="M1016" t="str">
            <v/>
          </cell>
          <cell r="N1016" t="str">
            <v/>
          </cell>
          <cell r="O1016" t="str">
            <v/>
          </cell>
          <cell r="P1016">
            <v>945115959.49000001</v>
          </cell>
          <cell r="AO1016" t="str">
            <v/>
          </cell>
        </row>
        <row r="1017">
          <cell r="A1017" t="str">
            <v>Durango_</v>
          </cell>
          <cell r="B1017" t="str">
            <v>Durango_(-) Ingresos Virtuales</v>
          </cell>
          <cell r="C1017" t="str">
            <v>Durango</v>
          </cell>
          <cell r="I1017" t="str">
            <v>(-) Ingresos Virtuales</v>
          </cell>
          <cell r="J1017" t="str">
            <v/>
          </cell>
          <cell r="K1017" t="str">
            <v/>
          </cell>
          <cell r="L1017" t="str">
            <v/>
          </cell>
          <cell r="M1017" t="str">
            <v/>
          </cell>
          <cell r="N1017" t="str">
            <v/>
          </cell>
          <cell r="O1017" t="str">
            <v/>
          </cell>
          <cell r="P1017">
            <v>857298064.12</v>
          </cell>
          <cell r="AO1017" t="str">
            <v/>
          </cell>
        </row>
        <row r="1018">
          <cell r="A1018" t="str">
            <v>Durango_</v>
          </cell>
          <cell r="B1018" t="str">
            <v>Durango_Fondo de Aportaciones para la Nómina Educativa y Gasto Operativo</v>
          </cell>
          <cell r="C1018" t="str">
            <v>Durango</v>
          </cell>
          <cell r="D1018" t="str">
            <v xml:space="preserve">Ingresos </v>
          </cell>
          <cell r="E1018" t="str">
            <v>Transferencias Federales Etiquetadas</v>
          </cell>
          <cell r="G1018" t="str">
            <v>Aportaciones</v>
          </cell>
          <cell r="I1018" t="str">
            <v>Fondo de Aportaciones para la Nómina Educativa y Gasto Operativo</v>
          </cell>
          <cell r="J1018" t="str">
            <v/>
          </cell>
          <cell r="K1018" t="str">
            <v/>
          </cell>
          <cell r="L1018" t="str">
            <v/>
          </cell>
          <cell r="M1018" t="str">
            <v/>
          </cell>
          <cell r="N1018" t="str">
            <v/>
          </cell>
          <cell r="O1018" t="str">
            <v/>
          </cell>
          <cell r="P1018">
            <v>1952100182.1900001</v>
          </cell>
          <cell r="AO1018" t="str">
            <v/>
          </cell>
        </row>
        <row r="1019">
          <cell r="A1019" t="str">
            <v>Durango_</v>
          </cell>
          <cell r="B1019" t="str">
            <v>Durango_Fondo de Aportaciones para los Servicios de Salud</v>
          </cell>
          <cell r="C1019" t="str">
            <v>Durango</v>
          </cell>
          <cell r="I1019" t="str">
            <v>Fondo de Aportaciones para los Servicios de Salud</v>
          </cell>
          <cell r="J1019" t="str">
            <v/>
          </cell>
          <cell r="K1019" t="str">
            <v/>
          </cell>
          <cell r="L1019" t="str">
            <v/>
          </cell>
          <cell r="M1019" t="str">
            <v/>
          </cell>
          <cell r="N1019" t="str">
            <v/>
          </cell>
          <cell r="O1019" t="str">
            <v/>
          </cell>
          <cell r="P1019">
            <v>655291111</v>
          </cell>
          <cell r="AO1019" t="str">
            <v/>
          </cell>
        </row>
        <row r="1020">
          <cell r="A1020" t="str">
            <v>Durango_</v>
          </cell>
          <cell r="B1020" t="str">
            <v>Durango_Fondo de Aportaciones para la Infraestructura Social</v>
          </cell>
          <cell r="C1020" t="str">
            <v>Durango</v>
          </cell>
          <cell r="I1020" t="str">
            <v>Fondo de Aportaciones para la Infraestructura Social</v>
          </cell>
          <cell r="J1020" t="str">
            <v/>
          </cell>
          <cell r="K1020" t="str">
            <v/>
          </cell>
          <cell r="L1020" t="str">
            <v/>
          </cell>
          <cell r="M1020" t="str">
            <v/>
          </cell>
          <cell r="N1020" t="str">
            <v/>
          </cell>
          <cell r="O1020" t="str">
            <v/>
          </cell>
          <cell r="P1020">
            <v>348757968</v>
          </cell>
          <cell r="AO1020" t="str">
            <v/>
          </cell>
        </row>
        <row r="1021">
          <cell r="A1021" t="str">
            <v>Durango_</v>
          </cell>
          <cell r="B1021" t="str">
            <v>Durango_Fondo de Aportaciones para el Fortalecimiento de los Municipios y de las Demarcaciones Territoriales del Distrito Federal</v>
          </cell>
          <cell r="C1021" t="str">
            <v>Durango</v>
          </cell>
          <cell r="I1021" t="str">
            <v>Fondo de Aportaciones para el Fortalecimiento de los Municipios y de las Demarcaciones Territoriales del Distrito Federal</v>
          </cell>
          <cell r="J1021" t="str">
            <v/>
          </cell>
          <cell r="K1021" t="str">
            <v/>
          </cell>
          <cell r="L1021" t="str">
            <v/>
          </cell>
          <cell r="M1021" t="str">
            <v/>
          </cell>
          <cell r="N1021" t="str">
            <v/>
          </cell>
          <cell r="O1021" t="str">
            <v/>
          </cell>
          <cell r="P1021">
            <v>342988154</v>
          </cell>
          <cell r="AO1021" t="str">
            <v/>
          </cell>
        </row>
        <row r="1022">
          <cell r="A1022" t="str">
            <v>Durango_</v>
          </cell>
          <cell r="B1022" t="str">
            <v>Durango_Fondo de Aportaciones Múltiples</v>
          </cell>
          <cell r="C1022" t="str">
            <v>Durango</v>
          </cell>
          <cell r="I1022" t="str">
            <v>Fondo de Aportaciones Múltiples</v>
          </cell>
          <cell r="J1022" t="str">
            <v/>
          </cell>
          <cell r="K1022" t="str">
            <v/>
          </cell>
          <cell r="L1022" t="str">
            <v/>
          </cell>
          <cell r="M1022" t="str">
            <v/>
          </cell>
          <cell r="N1022" t="str">
            <v/>
          </cell>
          <cell r="O1022" t="str">
            <v/>
          </cell>
          <cell r="P1022">
            <v>108550716</v>
          </cell>
          <cell r="AO1022" t="str">
            <v/>
          </cell>
        </row>
        <row r="1023">
          <cell r="A1023" t="str">
            <v>Durango_</v>
          </cell>
          <cell r="B1023" t="str">
            <v>Durango_Fondo de Aportaciones para la Educación Tecnológica y de Adultos</v>
          </cell>
          <cell r="C1023" t="str">
            <v>Durango</v>
          </cell>
          <cell r="I1023" t="str">
            <v>Fondo de Aportaciones para la Educación Tecnológica y de Adultos</v>
          </cell>
          <cell r="J1023" t="str">
            <v/>
          </cell>
          <cell r="K1023" t="str">
            <v/>
          </cell>
          <cell r="L1023" t="str">
            <v/>
          </cell>
          <cell r="M1023" t="str">
            <v/>
          </cell>
          <cell r="N1023" t="str">
            <v/>
          </cell>
          <cell r="O1023" t="str">
            <v/>
          </cell>
          <cell r="P1023">
            <v>35040310</v>
          </cell>
          <cell r="AO1023" t="str">
            <v/>
          </cell>
        </row>
        <row r="1024">
          <cell r="A1024" t="str">
            <v>Durango_</v>
          </cell>
          <cell r="B1024" t="str">
            <v>Durango_Fondo de Aportaciones para la Seguridad Pública de los Estados y de la Ciudad de México</v>
          </cell>
          <cell r="C1024" t="str">
            <v>Durango</v>
          </cell>
          <cell r="I1024" t="str">
            <v>Fondo de Aportaciones para la Seguridad Pública de los Estados y de la Ciudad de México</v>
          </cell>
          <cell r="J1024" t="str">
            <v/>
          </cell>
          <cell r="K1024" t="str">
            <v/>
          </cell>
          <cell r="L1024" t="str">
            <v/>
          </cell>
          <cell r="M1024" t="str">
            <v/>
          </cell>
          <cell r="N1024" t="str">
            <v/>
          </cell>
          <cell r="O1024" t="str">
            <v/>
          </cell>
          <cell r="P1024">
            <v>65377950</v>
          </cell>
          <cell r="AO1024" t="str">
            <v/>
          </cell>
        </row>
        <row r="1025">
          <cell r="A1025" t="str">
            <v>Durango_</v>
          </cell>
          <cell r="B1025" t="str">
            <v>Durango_Fondo de Aportaciones para el Fortalecimiento de las Entidades Federativas</v>
          </cell>
          <cell r="C1025" t="str">
            <v>Durango</v>
          </cell>
          <cell r="I1025" t="str">
            <v>Fondo de Aportaciones para el Fortalecimiento de las Entidades Federativas</v>
          </cell>
          <cell r="J1025" t="str">
            <v/>
          </cell>
          <cell r="K1025" t="str">
            <v/>
          </cell>
          <cell r="L1025" t="str">
            <v/>
          </cell>
          <cell r="M1025" t="str">
            <v/>
          </cell>
          <cell r="N1025" t="str">
            <v/>
          </cell>
          <cell r="O1025" t="str">
            <v/>
          </cell>
          <cell r="P1025">
            <v>203134497</v>
          </cell>
          <cell r="AO1025" t="str">
            <v/>
          </cell>
        </row>
        <row r="1026">
          <cell r="A1026" t="str">
            <v>Durango_</v>
          </cell>
          <cell r="B1026" t="str">
            <v>Durango_Convenios de Protección Social en Salud</v>
          </cell>
          <cell r="C1026" t="str">
            <v>Durango</v>
          </cell>
          <cell r="G1026" t="str">
            <v>Convenios de Transferencias Federales Etiquetadas</v>
          </cell>
          <cell r="I1026" t="str">
            <v>Convenios de Protección Social en Salud</v>
          </cell>
          <cell r="J1026" t="str">
            <v/>
          </cell>
          <cell r="K1026" t="str">
            <v/>
          </cell>
          <cell r="L1026" t="str">
            <v/>
          </cell>
          <cell r="M1026" t="str">
            <v/>
          </cell>
          <cell r="N1026" t="str">
            <v/>
          </cell>
          <cell r="O1026" t="str">
            <v/>
          </cell>
          <cell r="P1026">
            <v>0</v>
          </cell>
          <cell r="AO1026" t="str">
            <v/>
          </cell>
        </row>
        <row r="1027">
          <cell r="A1027" t="str">
            <v>Durango_</v>
          </cell>
          <cell r="B1027" t="str">
            <v>Durango_Convenios de Descentralización</v>
          </cell>
          <cell r="C1027" t="str">
            <v>Durango</v>
          </cell>
          <cell r="I1027" t="str">
            <v>Convenios de Descentralización</v>
          </cell>
          <cell r="J1027" t="str">
            <v/>
          </cell>
          <cell r="K1027" t="str">
            <v/>
          </cell>
          <cell r="L1027" t="str">
            <v/>
          </cell>
          <cell r="M1027" t="str">
            <v/>
          </cell>
          <cell r="N1027" t="str">
            <v/>
          </cell>
          <cell r="O1027" t="str">
            <v/>
          </cell>
          <cell r="P1027">
            <v>869357242.99000001</v>
          </cell>
          <cell r="AO1027" t="str">
            <v/>
          </cell>
        </row>
        <row r="1028">
          <cell r="A1028" t="str">
            <v>Durango_</v>
          </cell>
          <cell r="B1028" t="str">
            <v>Durango_Convenios de Reasignación</v>
          </cell>
          <cell r="C1028" t="str">
            <v>Durango</v>
          </cell>
          <cell r="I1028" t="str">
            <v>Convenios de Reasignación</v>
          </cell>
          <cell r="J1028" t="str">
            <v/>
          </cell>
          <cell r="K1028" t="str">
            <v/>
          </cell>
          <cell r="L1028" t="str">
            <v/>
          </cell>
          <cell r="M1028" t="str">
            <v/>
          </cell>
          <cell r="N1028" t="str">
            <v/>
          </cell>
          <cell r="O1028" t="str">
            <v/>
          </cell>
          <cell r="P1028">
            <v>0</v>
          </cell>
          <cell r="AO1028" t="str">
            <v/>
          </cell>
        </row>
        <row r="1029">
          <cell r="A1029" t="str">
            <v>Durango_</v>
          </cell>
          <cell r="B1029" t="str">
            <v>Durango_Otros Convenios y Subsidios</v>
          </cell>
          <cell r="C1029" t="str">
            <v>Durango</v>
          </cell>
          <cell r="I1029" t="str">
            <v>Otros Convenios y Subsidios</v>
          </cell>
          <cell r="J1029" t="str">
            <v/>
          </cell>
          <cell r="K1029" t="str">
            <v/>
          </cell>
          <cell r="L1029" t="str">
            <v/>
          </cell>
          <cell r="M1029" t="str">
            <v/>
          </cell>
          <cell r="N1029" t="str">
            <v/>
          </cell>
          <cell r="O1029" t="str">
            <v/>
          </cell>
          <cell r="P1029">
            <v>0</v>
          </cell>
          <cell r="AO1029" t="str">
            <v/>
          </cell>
        </row>
        <row r="1030">
          <cell r="A1030" t="str">
            <v>Durango_</v>
          </cell>
          <cell r="B1030" t="str">
            <v>Durango_Fondo para Entidades Federativas y Municipios Productores de Hidrocarburos</v>
          </cell>
          <cell r="C1030" t="str">
            <v>Durango</v>
          </cell>
          <cell r="G1030" t="str">
            <v>Fondos Distintos de Aportaciones</v>
          </cell>
          <cell r="I1030" t="str">
            <v>Fondo para Entidades Federativas y Municipios Productores de Hidrocarburos</v>
          </cell>
          <cell r="J1030" t="str">
            <v/>
          </cell>
          <cell r="K1030" t="str">
            <v/>
          </cell>
          <cell r="L1030" t="str">
            <v/>
          </cell>
          <cell r="M1030" t="str">
            <v/>
          </cell>
          <cell r="N1030" t="str">
            <v/>
          </cell>
          <cell r="O1030" t="str">
            <v/>
          </cell>
          <cell r="P1030">
            <v>0</v>
          </cell>
          <cell r="AO1030" t="str">
            <v/>
          </cell>
        </row>
        <row r="1031">
          <cell r="A1031" t="str">
            <v>Durango_</v>
          </cell>
          <cell r="B1031" t="str">
            <v>Durango_Fondo Minero</v>
          </cell>
          <cell r="C1031" t="str">
            <v>Durango</v>
          </cell>
          <cell r="I1031" t="str">
            <v>Fondo Minero</v>
          </cell>
          <cell r="J1031" t="str">
            <v/>
          </cell>
          <cell r="K1031" t="str">
            <v/>
          </cell>
          <cell r="L1031" t="str">
            <v/>
          </cell>
          <cell r="M1031" t="str">
            <v/>
          </cell>
          <cell r="N1031" t="str">
            <v/>
          </cell>
          <cell r="O1031" t="str">
            <v/>
          </cell>
          <cell r="P1031">
            <v>0</v>
          </cell>
          <cell r="AO1031" t="str">
            <v/>
          </cell>
        </row>
        <row r="1032">
          <cell r="A1032" t="str">
            <v>Durango_</v>
          </cell>
          <cell r="B1032" t="str">
            <v>Durango_Otros Fondos Distintos de Aportaciones</v>
          </cell>
          <cell r="C1032" t="str">
            <v>Durango</v>
          </cell>
          <cell r="I1032" t="str">
            <v>Otros Fondos Distintos de Aportaciones</v>
          </cell>
          <cell r="J1032" t="str">
            <v/>
          </cell>
          <cell r="K1032" t="str">
            <v/>
          </cell>
          <cell r="L1032" t="str">
            <v/>
          </cell>
          <cell r="M1032" t="str">
            <v/>
          </cell>
          <cell r="N1032" t="str">
            <v/>
          </cell>
          <cell r="O1032" t="str">
            <v/>
          </cell>
          <cell r="P1032">
            <v>0</v>
          </cell>
          <cell r="AO1032" t="str">
            <v/>
          </cell>
        </row>
        <row r="1033">
          <cell r="A1033" t="str">
            <v>Durango_</v>
          </cell>
          <cell r="B1033" t="str">
            <v>Durango_Transferencias, Subsidios y Subvenciones, y Pensiones y Jubilaciones</v>
          </cell>
          <cell r="C1033" t="str">
            <v>Durango</v>
          </cell>
          <cell r="G1033" t="str">
            <v>Otras Transferencias Etiquetadas</v>
          </cell>
          <cell r="I1033" t="str">
            <v>Transferencias, Subsidios y Subvenciones, y Pensiones y Jubilaciones</v>
          </cell>
          <cell r="J1033" t="str">
            <v/>
          </cell>
          <cell r="K1033" t="str">
            <v/>
          </cell>
          <cell r="L1033" t="str">
            <v/>
          </cell>
          <cell r="M1033" t="str">
            <v/>
          </cell>
          <cell r="N1033" t="str">
            <v/>
          </cell>
          <cell r="O1033" t="str">
            <v/>
          </cell>
          <cell r="P1033">
            <v>0</v>
          </cell>
          <cell r="AO1033" t="str">
            <v/>
          </cell>
        </row>
        <row r="1034">
          <cell r="A1034" t="str">
            <v>Durango_</v>
          </cell>
          <cell r="B1034" t="str">
            <v>Durango_Otras Transferencias Federales Etiquetadas</v>
          </cell>
          <cell r="C1034" t="str">
            <v>Durango</v>
          </cell>
          <cell r="I1034" t="str">
            <v>Otras Transferencias Federales Etiquetadas</v>
          </cell>
          <cell r="J1034" t="str">
            <v/>
          </cell>
          <cell r="K1034" t="str">
            <v/>
          </cell>
          <cell r="L1034" t="str">
            <v/>
          </cell>
          <cell r="M1034" t="str">
            <v/>
          </cell>
          <cell r="N1034" t="str">
            <v/>
          </cell>
          <cell r="O1034" t="str">
            <v/>
          </cell>
          <cell r="P1034">
            <v>350369.77</v>
          </cell>
          <cell r="AO1034" t="str">
            <v/>
          </cell>
        </row>
        <row r="1035">
          <cell r="A1035" t="str">
            <v>Estado de México_</v>
          </cell>
          <cell r="B1035" t="str">
            <v>Estado de México_</v>
          </cell>
          <cell r="C1035" t="str">
            <v>Estado de México</v>
          </cell>
          <cell r="D1035" t="str">
            <v/>
          </cell>
        </row>
        <row r="1036">
          <cell r="A1036" t="str">
            <v>Estado de México_</v>
          </cell>
          <cell r="B1036" t="str">
            <v>Estado de México_</v>
          </cell>
          <cell r="C1036" t="str">
            <v>Estado de México</v>
          </cell>
          <cell r="D1036" t="str">
            <v>Información General</v>
          </cell>
        </row>
        <row r="1037">
          <cell r="A1037" t="str">
            <v>Estado de México_</v>
          </cell>
          <cell r="B1037" t="str">
            <v>Estado de México_</v>
          </cell>
          <cell r="C1037" t="str">
            <v>Estado de México</v>
          </cell>
          <cell r="D1037" t="str">
            <v>Entidad Federativa</v>
          </cell>
          <cell r="F1037" t="str">
            <v>México</v>
          </cell>
        </row>
        <row r="1038">
          <cell r="A1038" t="str">
            <v>Estado de México_</v>
          </cell>
          <cell r="B1038" t="str">
            <v>Estado de México_</v>
          </cell>
          <cell r="C1038" t="str">
            <v>Estado de México</v>
          </cell>
          <cell r="D1038" t="str">
            <v xml:space="preserve">Tipo de ente público obligado </v>
          </cell>
          <cell r="F1038" t="str">
            <v>Gobierno del Estado</v>
          </cell>
        </row>
        <row r="1039">
          <cell r="A1039" t="str">
            <v>Estado de México_</v>
          </cell>
          <cell r="B1039" t="str">
            <v>Estado de México_</v>
          </cell>
          <cell r="C1039" t="str">
            <v>Estado de México</v>
          </cell>
          <cell r="D1039" t="str">
            <v>Municipio</v>
          </cell>
          <cell r="F1039" t="str">
            <v/>
          </cell>
        </row>
        <row r="1040">
          <cell r="A1040" t="str">
            <v>Estado de México_</v>
          </cell>
          <cell r="B1040" t="str">
            <v>Estado de México_</v>
          </cell>
          <cell r="C1040" t="str">
            <v>Estado de México</v>
          </cell>
          <cell r="D1040" t="str">
            <v>Ente público obligado</v>
          </cell>
          <cell r="F1040" t="str">
            <v>Estado de México</v>
          </cell>
        </row>
        <row r="1041">
          <cell r="A1041" t="str">
            <v>Estado de México_</v>
          </cell>
          <cell r="B1041" t="str">
            <v>Estado de México_</v>
          </cell>
          <cell r="C1041" t="str">
            <v>Estado de México</v>
          </cell>
          <cell r="D1041" t="str">
            <v>Link de Cuenta Pública</v>
          </cell>
          <cell r="F1041" t="str">
            <v>http://transparenciafiscal.edomex.gob.mx/CP_2020</v>
          </cell>
        </row>
        <row r="1042">
          <cell r="A1042" t="str">
            <v>Estado de México_</v>
          </cell>
          <cell r="B1042" t="str">
            <v>Estado de México_</v>
          </cell>
          <cell r="C1042" t="str">
            <v>Estado de México</v>
          </cell>
          <cell r="D1042" t="str">
            <v>Link de Formatos CONAC</v>
          </cell>
          <cell r="F1042" t="str">
            <v>http://transparenciafiscal.edomex.gob.mx/LDF-FinPub-Deuda</v>
          </cell>
        </row>
        <row r="1043">
          <cell r="A1043" t="str">
            <v>Estado de México_</v>
          </cell>
          <cell r="B1043" t="str">
            <v>Estado de México_</v>
          </cell>
          <cell r="C1043" t="str">
            <v>Estado de México</v>
          </cell>
          <cell r="D1043" t="str">
            <v>Participaciones otorgadas a los municipios</v>
          </cell>
          <cell r="F1043" t="str">
            <v>http://transparenciafiscal.edomex.gob.mx/participaciones-municipios</v>
          </cell>
        </row>
        <row r="1044">
          <cell r="A1044" t="str">
            <v>Estado de México_</v>
          </cell>
          <cell r="B1044" t="str">
            <v>Estado de México_</v>
          </cell>
          <cell r="C1044" t="str">
            <v>Estado de México</v>
          </cell>
          <cell r="D1044" t="str">
            <v/>
          </cell>
        </row>
        <row r="1045">
          <cell r="A1045" t="str">
            <v>Estado de México_</v>
          </cell>
          <cell r="B1045" t="str">
            <v>Estado de México_</v>
          </cell>
          <cell r="C1045" t="str">
            <v>Estado de México</v>
          </cell>
        </row>
        <row r="1046">
          <cell r="A1046" t="str">
            <v>Estado de México_</v>
          </cell>
          <cell r="B1046" t="str">
            <v>Estado de México_</v>
          </cell>
          <cell r="C1046" t="str">
            <v>Estado de México</v>
          </cell>
          <cell r="G1046" t="str">
            <v/>
          </cell>
        </row>
        <row r="1047">
          <cell r="A1047" t="str">
            <v>Estado de México_Clave de Registro ante la SHCP</v>
          </cell>
          <cell r="B1047" t="str">
            <v>Estado de México_Acreedor o Prestador de Servicio / Subconcepto</v>
          </cell>
          <cell r="C1047" t="str">
            <v>Estado de México</v>
          </cell>
          <cell r="D1047" t="str">
            <v>Tema</v>
          </cell>
          <cell r="E1047" t="str">
            <v>Información</v>
          </cell>
          <cell r="G1047" t="str">
            <v>Concepto</v>
          </cell>
          <cell r="I1047" t="str">
            <v>Acreedor o Prestador de Servicio / Subconcepto</v>
          </cell>
          <cell r="J1047" t="str">
            <v>Clave de Registro ante la SHCP</v>
          </cell>
          <cell r="K1047" t="str">
            <v>Fuente de Pago</v>
          </cell>
          <cell r="L1047" t="str">
            <v>Fuente de Pago Alterna</v>
          </cell>
          <cell r="M1047" t="str">
            <v>Deudor u Obligado</v>
          </cell>
          <cell r="N1047" t="str">
            <v>Monto Contratado (pesos)</v>
          </cell>
          <cell r="O1047" t="str">
            <v>Unidad de Contrato</v>
          </cell>
          <cell r="P1047" t="str">
            <v>Saldo / Monto Devengado (pesos)</v>
          </cell>
          <cell r="Q1047" t="str">
            <v>Saldo / Monto Devengado (pesos)</v>
          </cell>
          <cell r="R1047" t="str">
            <v>Saldo / Monto Devengado (pesos)</v>
          </cell>
          <cell r="S1047" t="str">
            <v>Saldo / Monto Devengado (pesos)</v>
          </cell>
          <cell r="T1047" t="str">
            <v>Saldo / Monto Devengado (pesos)</v>
          </cell>
          <cell r="U1047" t="str">
            <v>Amortizaciones / Pago de Inversión (pesos)</v>
          </cell>
          <cell r="V1047" t="str">
            <v>Amortizaciones / Pago de Inversión (pesos)</v>
          </cell>
          <cell r="W1047" t="str">
            <v>Amortizaciones / Pago de Inversión (pesos)</v>
          </cell>
          <cell r="X1047" t="str">
            <v>Amortizaciones / Pago de Inversión (pesos)</v>
          </cell>
          <cell r="Y1047" t="str">
            <v>Amortizaciones / Pago de Inversión (pesos)</v>
          </cell>
          <cell r="Z1047" t="str">
            <v>Intereses (pesos)</v>
          </cell>
          <cell r="AA1047" t="str">
            <v>Intereses (pesos)</v>
          </cell>
          <cell r="AB1047" t="str">
            <v>Intereses (pesos)</v>
          </cell>
          <cell r="AC1047" t="str">
            <v>Intereses (pesos)</v>
          </cell>
          <cell r="AD1047" t="str">
            <v>Intereses (pesos)</v>
          </cell>
          <cell r="AE1047" t="str">
            <v>Comisiones (pesos)</v>
          </cell>
          <cell r="AF1047" t="str">
            <v>Comisiones (pesos)</v>
          </cell>
          <cell r="AG1047" t="str">
            <v>Comisiones (pesos)</v>
          </cell>
          <cell r="AH1047" t="str">
            <v>Comisiones (pesos)</v>
          </cell>
          <cell r="AI1047" t="str">
            <v>Comisiones (pesos)</v>
          </cell>
          <cell r="AJ1047" t="str">
            <v>Otros Gastos (pesos)</v>
          </cell>
          <cell r="AK1047" t="str">
            <v>Otros Gastos (pesos)</v>
          </cell>
          <cell r="AL1047" t="str">
            <v>Otros Gastos (pesos)</v>
          </cell>
          <cell r="AM1047" t="str">
            <v>Otros Gastos (pesos)</v>
          </cell>
          <cell r="AN1047" t="str">
            <v>Otros Gastos (pesos)</v>
          </cell>
          <cell r="AO1047" t="str">
            <v>Observaciones</v>
          </cell>
        </row>
        <row r="1048">
          <cell r="A1048" t="str">
            <v>Estado de México_</v>
          </cell>
          <cell r="B1048" t="str">
            <v>Estado de México_</v>
          </cell>
          <cell r="C1048" t="str">
            <v>Estado de México</v>
          </cell>
          <cell r="P1048" t="str">
            <v>2022
1T</v>
          </cell>
          <cell r="Q1048" t="str">
            <v>2022
2T</v>
          </cell>
          <cell r="R1048" t="str">
            <v>2022
3T</v>
          </cell>
          <cell r="S1048" t="str">
            <v>2022
4T</v>
          </cell>
          <cell r="T1048" t="str">
            <v>2022
Cuenta Pública</v>
          </cell>
          <cell r="U1048" t="str">
            <v>2022
1T</v>
          </cell>
          <cell r="V1048" t="str">
            <v>2022
2T</v>
          </cell>
          <cell r="W1048" t="str">
            <v>2022
3T</v>
          </cell>
          <cell r="X1048" t="str">
            <v>2022
4T</v>
          </cell>
          <cell r="Y1048" t="str">
            <v>2022
Cuenta Pública</v>
          </cell>
          <cell r="Z1048" t="str">
            <v>2022
1T</v>
          </cell>
          <cell r="AA1048" t="str">
            <v>2022
2T</v>
          </cell>
          <cell r="AB1048" t="str">
            <v>2022
3T</v>
          </cell>
          <cell r="AC1048" t="str">
            <v>2022
4T</v>
          </cell>
          <cell r="AD1048" t="str">
            <v>2022
Cuenta Pública</v>
          </cell>
          <cell r="AE1048" t="str">
            <v>2022
1T</v>
          </cell>
          <cell r="AF1048" t="str">
            <v>2022
2T</v>
          </cell>
          <cell r="AG1048" t="str">
            <v>2022
3T</v>
          </cell>
          <cell r="AH1048" t="str">
            <v>2022
4T</v>
          </cell>
          <cell r="AI1048" t="str">
            <v>2022
Cuenta Pública</v>
          </cell>
          <cell r="AJ1048" t="str">
            <v>2022
1T</v>
          </cell>
          <cell r="AK1048" t="str">
            <v>2022
2T</v>
          </cell>
          <cell r="AL1048" t="str">
            <v>2022
3T</v>
          </cell>
          <cell r="AM1048" t="str">
            <v>2022
4T</v>
          </cell>
          <cell r="AN1048" t="str">
            <v>2022
Cuenta Pública</v>
          </cell>
        </row>
        <row r="1049">
          <cell r="A1049" t="str">
            <v>Estado de México_310/2004</v>
          </cell>
          <cell r="B1049" t="str">
            <v>Estado de México_Banco Interacciones, S.A., Institucion de Banca Multiple, Grupo Financiero Interacciones</v>
          </cell>
          <cell r="C1049" t="str">
            <v>Estado de México</v>
          </cell>
          <cell r="D1049" t="str">
            <v>Deuda</v>
          </cell>
          <cell r="E1049" t="str">
            <v>Pública y Obligaciones a Largo Plazo, Servicio de la Deuda y Pago de Inversión a Largo Plazo</v>
          </cell>
          <cell r="G1049" t="str">
            <v>Crédito simple</v>
          </cell>
          <cell r="I1049" t="str">
            <v>Banco Interacciones, S.A., Institucion de Banca Multiple, Grupo Financiero Interacciones</v>
          </cell>
          <cell r="J1049" t="str">
            <v>310/2004</v>
          </cell>
          <cell r="K1049" t="str">
            <v>Fondo General de Participaciones</v>
          </cell>
          <cell r="L1049" t="str">
            <v/>
          </cell>
          <cell r="M1049" t="str">
            <v>Estado de México</v>
          </cell>
          <cell r="N1049" t="str">
            <v>$500,000,000.00</v>
          </cell>
          <cell r="O1049" t="str">
            <v>Pesos</v>
          </cell>
          <cell r="P1049">
            <v>114207533.65000001</v>
          </cell>
          <cell r="U1049">
            <v>14274435.17</v>
          </cell>
          <cell r="Z1049">
            <v>2243386.0499999998</v>
          </cell>
          <cell r="AO1049" t="str">
            <v/>
          </cell>
        </row>
        <row r="1050">
          <cell r="A1050" t="str">
            <v>Estado de México_320/2004</v>
          </cell>
          <cell r="B1050" t="str">
            <v>Estado de México_Banco Santander (Mexico), S.A., Institucion de Banca Multiple, Grupo Financiero Santander Mexico</v>
          </cell>
          <cell r="C1050" t="str">
            <v>Estado de México</v>
          </cell>
          <cell r="G1050" t="str">
            <v>Crédito simple</v>
          </cell>
          <cell r="I1050" t="str">
            <v>Banco Santander (Mexico), S.A., Institucion de Banca Multiple, Grupo Financiero Santander Mexico</v>
          </cell>
          <cell r="J1050" t="str">
            <v>320/2004</v>
          </cell>
          <cell r="K1050" t="str">
            <v>Fondo General de Participaciones</v>
          </cell>
          <cell r="L1050" t="str">
            <v/>
          </cell>
          <cell r="M1050" t="str">
            <v>Estado de México</v>
          </cell>
          <cell r="N1050" t="str">
            <v>$109,994,825.44</v>
          </cell>
          <cell r="O1050" t="str">
            <v>Pesos</v>
          </cell>
          <cell r="P1050">
            <v>25124475</v>
          </cell>
          <cell r="U1050">
            <v>3140228.01</v>
          </cell>
          <cell r="Z1050">
            <v>493521.71</v>
          </cell>
          <cell r="AO1050" t="str">
            <v/>
          </cell>
        </row>
        <row r="1051">
          <cell r="A1051" t="str">
            <v>Estado de México_319/2004</v>
          </cell>
          <cell r="B1051" t="str">
            <v>Estado de México_Banco Santander (Mexico), S.A., Institucion de Banca Multiple, Grupo Financiero Santander Mexico</v>
          </cell>
          <cell r="C1051" t="str">
            <v>Estado de México</v>
          </cell>
          <cell r="G1051" t="str">
            <v>Crédito simple</v>
          </cell>
          <cell r="I1051" t="str">
            <v>Banco Santander (Mexico), S.A., Institucion de Banca Multiple, Grupo Financiero Santander Mexico</v>
          </cell>
          <cell r="J1051" t="str">
            <v>319/2004</v>
          </cell>
          <cell r="K1051" t="str">
            <v>Fondo General de Participaciones</v>
          </cell>
          <cell r="L1051" t="str">
            <v/>
          </cell>
          <cell r="M1051" t="str">
            <v>Estado de México</v>
          </cell>
          <cell r="N1051" t="str">
            <v>$109,994,825.44</v>
          </cell>
          <cell r="O1051" t="str">
            <v>Pesos</v>
          </cell>
          <cell r="P1051">
            <v>25124475</v>
          </cell>
          <cell r="U1051">
            <v>3140228.01</v>
          </cell>
          <cell r="Z1051">
            <v>493521.71</v>
          </cell>
          <cell r="AO1051" t="str">
            <v/>
          </cell>
        </row>
        <row r="1052">
          <cell r="A1052" t="str">
            <v>Estado de México_318/2004</v>
          </cell>
          <cell r="B1052" t="str">
            <v>Estado de México_Banco Santander (Mexico), S.A., Institucion de Banca Multiple, Grupo Financiero Santander Mexico</v>
          </cell>
          <cell r="C1052" t="str">
            <v>Estado de México</v>
          </cell>
          <cell r="G1052" t="str">
            <v>Crédito simple</v>
          </cell>
          <cell r="I1052" t="str">
            <v>Banco Santander (Mexico), S.A., Institucion de Banca Multiple, Grupo Financiero Santander Mexico</v>
          </cell>
          <cell r="J1052" t="str">
            <v>318/2004</v>
          </cell>
          <cell r="K1052" t="str">
            <v>Fondo General de Participaciones</v>
          </cell>
          <cell r="L1052" t="str">
            <v/>
          </cell>
          <cell r="M1052" t="str">
            <v>Estado de México</v>
          </cell>
          <cell r="N1052" t="str">
            <v>$109,994,825.44</v>
          </cell>
          <cell r="O1052" t="str">
            <v>Pesos</v>
          </cell>
          <cell r="P1052">
            <v>25124475</v>
          </cell>
          <cell r="U1052">
            <v>3140228.01</v>
          </cell>
          <cell r="Z1052">
            <v>493521.71</v>
          </cell>
          <cell r="AO1052" t="str">
            <v/>
          </cell>
        </row>
        <row r="1053">
          <cell r="A1053" t="str">
            <v>Estado de México_317/2004</v>
          </cell>
          <cell r="B1053" t="str">
            <v>Estado de México_Banco Santander (Mexico), S.A., Institucion de Banca Multiple, Grupo Financiero Santander Mexico</v>
          </cell>
          <cell r="C1053" t="str">
            <v>Estado de México</v>
          </cell>
          <cell r="G1053" t="str">
            <v>Crédito simple</v>
          </cell>
          <cell r="I1053" t="str">
            <v>Banco Santander (Mexico), S.A., Institucion de Banca Multiple, Grupo Financiero Santander Mexico</v>
          </cell>
          <cell r="J1053" t="str">
            <v>317/2004</v>
          </cell>
          <cell r="K1053" t="str">
            <v>Fondo General de Participaciones</v>
          </cell>
          <cell r="L1053" t="str">
            <v/>
          </cell>
          <cell r="M1053" t="str">
            <v>Estado de México</v>
          </cell>
          <cell r="N1053" t="str">
            <v>$109,994,825.44</v>
          </cell>
          <cell r="O1053" t="str">
            <v>Pesos</v>
          </cell>
          <cell r="P1053">
            <v>25124475</v>
          </cell>
          <cell r="U1053">
            <v>3140228.01</v>
          </cell>
          <cell r="Z1053">
            <v>493521.71</v>
          </cell>
          <cell r="AO1053" t="str">
            <v/>
          </cell>
        </row>
        <row r="1054">
          <cell r="A1054" t="str">
            <v>Estado de México_316/2004</v>
          </cell>
          <cell r="B1054" t="str">
            <v>Estado de México_Banco Santander (Mexico), S.A., Institucion de Banca Multiple, Grupo Financiero Santander Mexico</v>
          </cell>
          <cell r="C1054" t="str">
            <v>Estado de México</v>
          </cell>
          <cell r="G1054" t="str">
            <v>Crédito simple</v>
          </cell>
          <cell r="I1054" t="str">
            <v>Banco Santander (Mexico), S.A., Institucion de Banca Multiple, Grupo Financiero Santander Mexico</v>
          </cell>
          <cell r="J1054" t="str">
            <v>316/2004</v>
          </cell>
          <cell r="K1054" t="str">
            <v>Fondo General de Participaciones</v>
          </cell>
          <cell r="L1054" t="str">
            <v/>
          </cell>
          <cell r="M1054" t="str">
            <v>Estado de México</v>
          </cell>
          <cell r="N1054" t="str">
            <v>$109,994,825.44</v>
          </cell>
          <cell r="O1054" t="str">
            <v>Pesos</v>
          </cell>
          <cell r="P1054">
            <v>25124475</v>
          </cell>
          <cell r="U1054">
            <v>3140228.01</v>
          </cell>
          <cell r="Z1054">
            <v>493521.71</v>
          </cell>
          <cell r="AO1054" t="str">
            <v/>
          </cell>
        </row>
        <row r="1055">
          <cell r="A1055" t="str">
            <v>Estado de México_314/2004</v>
          </cell>
          <cell r="B1055" t="str">
            <v>Estado de México_Banco Santander (Mexico), S.A., Institucion de Banca Multiple, Grupo Financiero Santander Mexico</v>
          </cell>
          <cell r="C1055" t="str">
            <v>Estado de México</v>
          </cell>
          <cell r="G1055" t="str">
            <v>Crédito simple</v>
          </cell>
          <cell r="I1055" t="str">
            <v>Banco Santander (Mexico), S.A., Institucion de Banca Multiple, Grupo Financiero Santander Mexico</v>
          </cell>
          <cell r="J1055" t="str">
            <v>314/2004</v>
          </cell>
          <cell r="K1055" t="str">
            <v>Fondo General de Participaciones</v>
          </cell>
          <cell r="L1055" t="str">
            <v/>
          </cell>
          <cell r="M1055" t="str">
            <v>Estado de México</v>
          </cell>
          <cell r="N1055" t="str">
            <v>$109,994,825.44</v>
          </cell>
          <cell r="O1055" t="str">
            <v>Pesos</v>
          </cell>
          <cell r="P1055">
            <v>25124475</v>
          </cell>
          <cell r="U1055">
            <v>3140228.01</v>
          </cell>
          <cell r="Z1055">
            <v>493521.71</v>
          </cell>
          <cell r="AO1055" t="str">
            <v/>
          </cell>
        </row>
        <row r="1056">
          <cell r="A1056" t="str">
            <v>Estado de México_313/2004</v>
          </cell>
          <cell r="B1056" t="str">
            <v>Estado de México_Banco Santander (Mexico), S.A., Institucion de Banca Multiple, Grupo Financiero Santander Mexico</v>
          </cell>
          <cell r="C1056" t="str">
            <v>Estado de México</v>
          </cell>
          <cell r="G1056" t="str">
            <v>Crédito simple</v>
          </cell>
          <cell r="I1056" t="str">
            <v>Banco Santander (Mexico), S.A., Institucion de Banca Multiple, Grupo Financiero Santander Mexico</v>
          </cell>
          <cell r="J1056" t="str">
            <v>313/2004</v>
          </cell>
          <cell r="K1056" t="str">
            <v>Fondo General de Participaciones</v>
          </cell>
          <cell r="L1056" t="str">
            <v/>
          </cell>
          <cell r="M1056" t="str">
            <v>Estado de México</v>
          </cell>
          <cell r="N1056" t="str">
            <v>$109,994,825.44</v>
          </cell>
          <cell r="O1056" t="str">
            <v>Pesos</v>
          </cell>
          <cell r="P1056">
            <v>25124475</v>
          </cell>
          <cell r="U1056">
            <v>3140228.01</v>
          </cell>
          <cell r="Z1056">
            <v>493521.71</v>
          </cell>
          <cell r="AO1056" t="str">
            <v/>
          </cell>
        </row>
        <row r="1057">
          <cell r="A1057" t="str">
            <v>Estado de México_312/2004</v>
          </cell>
          <cell r="B1057" t="str">
            <v>Estado de México_Banco Santander (Mexico), S.A., Institucion de Banca Multiple, Grupo Financiero Santander Mexico</v>
          </cell>
          <cell r="C1057" t="str">
            <v>Estado de México</v>
          </cell>
          <cell r="G1057" t="str">
            <v>Crédito simple</v>
          </cell>
          <cell r="I1057" t="str">
            <v>Banco Santander (Mexico), S.A., Institucion de Banca Multiple, Grupo Financiero Santander Mexico</v>
          </cell>
          <cell r="J1057" t="str">
            <v>312/2004</v>
          </cell>
          <cell r="K1057" t="str">
            <v>Fondo General de Participaciones</v>
          </cell>
          <cell r="L1057" t="str">
            <v/>
          </cell>
          <cell r="M1057" t="str">
            <v>Estado de México</v>
          </cell>
          <cell r="N1057" t="str">
            <v>$109,994,825.44</v>
          </cell>
          <cell r="O1057" t="str">
            <v>Pesos</v>
          </cell>
          <cell r="P1057">
            <v>25124475</v>
          </cell>
          <cell r="U1057">
            <v>3140228.01</v>
          </cell>
          <cell r="Z1057">
            <v>493521.71</v>
          </cell>
          <cell r="AO1057" t="str">
            <v/>
          </cell>
        </row>
        <row r="1058">
          <cell r="A1058" t="str">
            <v>Estado de México_311/2004</v>
          </cell>
          <cell r="B1058" t="str">
            <v>Estado de México_Banco Santander (Mexico), S.A., Institucion de Banca Multiple, Grupo Financiero Santander Mexico</v>
          </cell>
          <cell r="C1058" t="str">
            <v>Estado de México</v>
          </cell>
          <cell r="G1058" t="str">
            <v>Crédito simple</v>
          </cell>
          <cell r="I1058" t="str">
            <v>Banco Santander (Mexico), S.A., Institucion de Banca Multiple, Grupo Financiero Santander Mexico</v>
          </cell>
          <cell r="J1058" t="str">
            <v>311/2004</v>
          </cell>
          <cell r="K1058" t="str">
            <v>Fondo General de Participaciones</v>
          </cell>
          <cell r="L1058" t="str">
            <v/>
          </cell>
          <cell r="M1058" t="str">
            <v>Estado de México</v>
          </cell>
          <cell r="N1058" t="str">
            <v>$109,994,825.44</v>
          </cell>
          <cell r="O1058" t="str">
            <v>Pesos</v>
          </cell>
          <cell r="P1058">
            <v>25124475</v>
          </cell>
          <cell r="U1058">
            <v>3140228.01</v>
          </cell>
          <cell r="Z1058">
            <v>493521.71</v>
          </cell>
          <cell r="AO1058" t="str">
            <v/>
          </cell>
        </row>
        <row r="1059">
          <cell r="A1059" t="str">
            <v>Estado de México_307/2004</v>
          </cell>
          <cell r="B1059" t="str">
            <v>Estado de México_Banco Nacional de Obras y Servicios Públicos, Sociedad Nacional de Crédito</v>
          </cell>
          <cell r="C1059" t="str">
            <v>Estado de México</v>
          </cell>
          <cell r="G1059" t="str">
            <v>Crédito en cuenta corriente irrevocable y contingente</v>
          </cell>
          <cell r="I1059" t="str">
            <v>Banco Nacional de Obras y Servicios Públicos, Sociedad Nacional de Crédito</v>
          </cell>
          <cell r="J1059" t="str">
            <v>307/2004</v>
          </cell>
          <cell r="K1059" t="str">
            <v>Fondo General de Participaciones</v>
          </cell>
          <cell r="L1059" t="str">
            <v/>
          </cell>
          <cell r="M1059" t="str">
            <v>Estado de México</v>
          </cell>
          <cell r="N1059" t="str">
            <v>$60,300,000.00</v>
          </cell>
          <cell r="O1059" t="str">
            <v>Pesos</v>
          </cell>
          <cell r="P1059">
            <v>0</v>
          </cell>
          <cell r="U1059">
            <v>0</v>
          </cell>
          <cell r="AO1059" t="str">
            <v>COMISIONES 1T 97,671.25</v>
          </cell>
        </row>
        <row r="1060">
          <cell r="A1060" t="str">
            <v>Estado de México_306/2004</v>
          </cell>
          <cell r="B1060" t="str">
            <v>Estado de México_Banco Nacional de Obras y Servicios Públicos, Sociedad Nacional de Crédito</v>
          </cell>
          <cell r="C1060" t="str">
            <v>Estado de México</v>
          </cell>
          <cell r="G1060" t="str">
            <v>Crédito en cuenta corriente irrevocable y contingente</v>
          </cell>
          <cell r="I1060" t="str">
            <v>Banco Nacional de Obras y Servicios Públicos, Sociedad Nacional de Crédito</v>
          </cell>
          <cell r="J1060" t="str">
            <v>306/2004</v>
          </cell>
          <cell r="K1060" t="str">
            <v>Fondo General de Participaciones</v>
          </cell>
          <cell r="L1060" t="str">
            <v/>
          </cell>
          <cell r="M1060" t="str">
            <v>Estado de México</v>
          </cell>
          <cell r="N1060" t="str">
            <v>$53,042,898.00</v>
          </cell>
          <cell r="O1060" t="str">
            <v>Pesos</v>
          </cell>
          <cell r="P1060">
            <v>0</v>
          </cell>
          <cell r="U1060">
            <v>0</v>
          </cell>
          <cell r="AO1060" t="str">
            <v>COMISIONES 1T 76,406.03</v>
          </cell>
        </row>
        <row r="1061">
          <cell r="A1061" t="str">
            <v>Estado de México_315/2004</v>
          </cell>
          <cell r="B1061" t="str">
            <v>Estado de México_Banco Santander (Mexico), S.A., Institucion de Banca Multiple, Grupo Financiero Santander Mexico</v>
          </cell>
          <cell r="C1061" t="str">
            <v>Estado de México</v>
          </cell>
          <cell r="G1061" t="str">
            <v>Crédito simple</v>
          </cell>
          <cell r="I1061" t="str">
            <v>Banco Santander (Mexico), S.A., Institucion de Banca Multiple, Grupo Financiero Santander Mexico</v>
          </cell>
          <cell r="J1061" t="str">
            <v>315/2004</v>
          </cell>
          <cell r="K1061" t="str">
            <v>Fondo General de Participaciones</v>
          </cell>
          <cell r="L1061" t="str">
            <v/>
          </cell>
          <cell r="M1061" t="str">
            <v>Estado de México</v>
          </cell>
          <cell r="N1061" t="str">
            <v>$109,994,825.44</v>
          </cell>
          <cell r="O1061" t="str">
            <v>Pesos</v>
          </cell>
          <cell r="P1061">
            <v>25124475</v>
          </cell>
          <cell r="U1061">
            <v>3140228.01</v>
          </cell>
          <cell r="Z1061">
            <v>493521.71</v>
          </cell>
          <cell r="AO1061" t="str">
            <v/>
          </cell>
        </row>
        <row r="1062">
          <cell r="A1062" t="str">
            <v>Estado de México_090-049/2008</v>
          </cell>
          <cell r="B1062" t="str">
            <v>Estado de México_Banco Nacional de Obras y Servicios Públicos, Sociedad Nacional de Crédito</v>
          </cell>
          <cell r="C1062" t="str">
            <v>Estado de México</v>
          </cell>
          <cell r="G1062" t="str">
            <v>Instrumento derivado (contrato marco  y anexos)</v>
          </cell>
          <cell r="I1062" t="str">
            <v>Banco Nacional de Obras y Servicios Públicos, Sociedad Nacional de Crédito</v>
          </cell>
          <cell r="J1062" t="str">
            <v>090-049/2008</v>
          </cell>
          <cell r="K1062" t="str">
            <v>Fondo General de Participaciones</v>
          </cell>
          <cell r="L1062" t="str">
            <v/>
          </cell>
          <cell r="M1062" t="str">
            <v>Estado de México</v>
          </cell>
          <cell r="N1062" t="str">
            <v/>
          </cell>
          <cell r="O1062" t="str">
            <v/>
          </cell>
          <cell r="P1062">
            <v>0</v>
          </cell>
          <cell r="U1062">
            <v>0</v>
          </cell>
          <cell r="Z1062">
            <v>20639907.079999998</v>
          </cell>
          <cell r="AO1062" t="str">
            <v/>
          </cell>
        </row>
        <row r="1063">
          <cell r="A1063" t="str">
            <v>Estado de México_089-049/2008</v>
          </cell>
          <cell r="B1063" t="str">
            <v>Estado de México_Banco Nacional de Obras y Servicios Públicos, Sociedad Nacional de Crédito</v>
          </cell>
          <cell r="C1063" t="str">
            <v>Estado de México</v>
          </cell>
          <cell r="G1063" t="str">
            <v>Instrumento derivado (contrato marco  y anexos)</v>
          </cell>
          <cell r="I1063" t="str">
            <v>Banco Nacional de Obras y Servicios Públicos, Sociedad Nacional de Crédito</v>
          </cell>
          <cell r="J1063" t="str">
            <v>089-049/2008</v>
          </cell>
          <cell r="K1063" t="str">
            <v>Fondo General de Participaciones</v>
          </cell>
          <cell r="L1063" t="str">
            <v/>
          </cell>
          <cell r="M1063" t="str">
            <v>Estado de México</v>
          </cell>
          <cell r="N1063" t="str">
            <v/>
          </cell>
          <cell r="O1063" t="str">
            <v/>
          </cell>
          <cell r="P1063">
            <v>0</v>
          </cell>
          <cell r="U1063">
            <v>0</v>
          </cell>
          <cell r="Z1063">
            <v>33913317</v>
          </cell>
          <cell r="AO1063" t="str">
            <v/>
          </cell>
        </row>
        <row r="1064">
          <cell r="A1064" t="str">
            <v>Estado de México_088-049/2008</v>
          </cell>
          <cell r="B1064" t="str">
            <v>Estado de México_Banco Nacional de Obras y Servicios Públicos, Sociedad Nacional de Crédito</v>
          </cell>
          <cell r="C1064" t="str">
            <v>Estado de México</v>
          </cell>
          <cell r="G1064" t="str">
            <v>Instrumento derivado (contrato marco  y anexos)</v>
          </cell>
          <cell r="I1064" t="str">
            <v>Banco Nacional de Obras y Servicios Públicos, Sociedad Nacional de Crédito</v>
          </cell>
          <cell r="J1064" t="str">
            <v>088-049/2008</v>
          </cell>
          <cell r="K1064" t="str">
            <v>Fondo General de Participaciones</v>
          </cell>
          <cell r="L1064" t="str">
            <v/>
          </cell>
          <cell r="M1064" t="str">
            <v>Estado de México</v>
          </cell>
          <cell r="N1064" t="str">
            <v/>
          </cell>
          <cell r="O1064" t="str">
            <v/>
          </cell>
          <cell r="P1064">
            <v>0</v>
          </cell>
          <cell r="U1064">
            <v>0</v>
          </cell>
          <cell r="Z1064">
            <v>13565326.789999999</v>
          </cell>
          <cell r="AO1064" t="str">
            <v/>
          </cell>
        </row>
        <row r="1065">
          <cell r="A1065" t="str">
            <v>Estado de México_087-049/2008</v>
          </cell>
          <cell r="B1065" t="str">
            <v>Estado de México_Banco Nacional de Obras y Servicios Públicos, Sociedad Nacional de Crédito</v>
          </cell>
          <cell r="C1065" t="str">
            <v>Estado de México</v>
          </cell>
          <cell r="G1065" t="str">
            <v>Instrumento derivado (contrato marco  y anexos)</v>
          </cell>
          <cell r="I1065" t="str">
            <v>Banco Nacional de Obras y Servicios Públicos, Sociedad Nacional de Crédito</v>
          </cell>
          <cell r="J1065" t="str">
            <v>087-049/2008</v>
          </cell>
          <cell r="K1065" t="str">
            <v>Fondo General de Participaciones</v>
          </cell>
          <cell r="L1065" t="str">
            <v/>
          </cell>
          <cell r="M1065" t="str">
            <v>Estado de México</v>
          </cell>
          <cell r="N1065" t="str">
            <v/>
          </cell>
          <cell r="O1065" t="str">
            <v/>
          </cell>
          <cell r="P1065">
            <v>0</v>
          </cell>
          <cell r="U1065">
            <v>0</v>
          </cell>
          <cell r="Z1065">
            <v>3489942.11</v>
          </cell>
          <cell r="AO1065" t="str">
            <v/>
          </cell>
        </row>
        <row r="1066">
          <cell r="A1066" t="str">
            <v>Estado de México_086-049/2008</v>
          </cell>
          <cell r="B1066" t="str">
            <v>Estado de México_Banco Nacional de Obras y Servicios Públicos, Sociedad Nacional de Crédito</v>
          </cell>
          <cell r="C1066" t="str">
            <v>Estado de México</v>
          </cell>
          <cell r="G1066" t="str">
            <v>Instrumento derivado (contrato marco  y anexos)</v>
          </cell>
          <cell r="I1066" t="str">
            <v>Banco Nacional de Obras y Servicios Públicos, Sociedad Nacional de Crédito</v>
          </cell>
          <cell r="J1066" t="str">
            <v>086-049/2008</v>
          </cell>
          <cell r="K1066" t="str">
            <v>Fondo General de Participaciones</v>
          </cell>
          <cell r="L1066" t="str">
            <v/>
          </cell>
          <cell r="M1066" t="str">
            <v>Estado de México</v>
          </cell>
          <cell r="N1066" t="str">
            <v/>
          </cell>
          <cell r="O1066" t="str">
            <v/>
          </cell>
          <cell r="P1066">
            <v>0</v>
          </cell>
          <cell r="U1066">
            <v>0</v>
          </cell>
          <cell r="Z1066">
            <v>2132491.87</v>
          </cell>
          <cell r="AO1066" t="str">
            <v/>
          </cell>
        </row>
        <row r="1067">
          <cell r="A1067" t="str">
            <v>Estado de México_085-049/2008</v>
          </cell>
          <cell r="B1067" t="str">
            <v>Estado de México_Banco Nacional de Obras y Servicios Públicos, Sociedad Nacional de Crédito</v>
          </cell>
          <cell r="C1067" t="str">
            <v>Estado de México</v>
          </cell>
          <cell r="G1067" t="str">
            <v>Instrumento derivado (contrato marco  y anexos)</v>
          </cell>
          <cell r="I1067" t="str">
            <v>Banco Nacional de Obras y Servicios Públicos, Sociedad Nacional de Crédito</v>
          </cell>
          <cell r="J1067" t="str">
            <v>085-049/2008</v>
          </cell>
          <cell r="K1067" t="str">
            <v>Fondo General de Participaciones</v>
          </cell>
          <cell r="L1067" t="str">
            <v/>
          </cell>
          <cell r="M1067" t="str">
            <v>Estado de México</v>
          </cell>
          <cell r="N1067" t="str">
            <v/>
          </cell>
          <cell r="O1067" t="str">
            <v/>
          </cell>
          <cell r="P1067">
            <v>0</v>
          </cell>
          <cell r="U1067">
            <v>0</v>
          </cell>
          <cell r="Z1067">
            <v>6397475.5800000001</v>
          </cell>
          <cell r="AO1067" t="str">
            <v/>
          </cell>
        </row>
        <row r="1068">
          <cell r="A1068" t="str">
            <v>Estado de México_168/2010</v>
          </cell>
          <cell r="B1068" t="str">
            <v>Estado de México_Bansi, S.A., Institución de Banca Múltiple</v>
          </cell>
          <cell r="C1068" t="str">
            <v>Estado de México</v>
          </cell>
          <cell r="G1068" t="str">
            <v>Crédito en cuenta corriente irrevocable y contingente</v>
          </cell>
          <cell r="I1068" t="str">
            <v>Bansi, S.A., Institución de Banca Múltiple</v>
          </cell>
          <cell r="J1068" t="str">
            <v>168/2010</v>
          </cell>
          <cell r="K1068" t="str">
            <v>Fondo General de Participaciones</v>
          </cell>
          <cell r="L1068" t="str">
            <v/>
          </cell>
          <cell r="M1068" t="str">
            <v>Estado de México</v>
          </cell>
          <cell r="N1068" t="str">
            <v>$28,000,000.00</v>
          </cell>
          <cell r="O1068" t="str">
            <v>Pesos</v>
          </cell>
          <cell r="P1068">
            <v>0</v>
          </cell>
          <cell r="U1068">
            <v>0</v>
          </cell>
          <cell r="AO1068" t="str">
            <v/>
          </cell>
        </row>
        <row r="1069">
          <cell r="A1069" t="str">
            <v>Estado de México_059/2011</v>
          </cell>
          <cell r="B1069" t="str">
            <v>Estado de México_Banco Nacional de Obras y Servicios Públicos, Sociedad Nacional de Crédito</v>
          </cell>
          <cell r="C1069" t="str">
            <v>Estado de México</v>
          </cell>
          <cell r="G1069" t="str">
            <v>Crédito en cuenta corriente irrevocable y contingente</v>
          </cell>
          <cell r="I1069" t="str">
            <v>Banco Nacional de Obras y Servicios Públicos, Sociedad Nacional de Crédito</v>
          </cell>
          <cell r="J1069" t="str">
            <v>059/2011</v>
          </cell>
          <cell r="K1069" t="str">
            <v>Fondo General de Participaciones</v>
          </cell>
          <cell r="L1069" t="str">
            <v/>
          </cell>
          <cell r="M1069" t="str">
            <v>Estado de México</v>
          </cell>
          <cell r="N1069" t="str">
            <v>$60,000,000.00</v>
          </cell>
          <cell r="O1069" t="str">
            <v>Pesos</v>
          </cell>
          <cell r="P1069">
            <v>0</v>
          </cell>
          <cell r="U1069">
            <v>0</v>
          </cell>
          <cell r="AO1069" t="str">
            <v>COMISION 1T 85,588.96</v>
          </cell>
        </row>
        <row r="1070">
          <cell r="A1070" t="str">
            <v>Estado de México_P15-0612081</v>
          </cell>
          <cell r="B1070" t="str">
            <v>Estado de México_Banco Nacional de Obras y Servicios Públicos, Sociedad Nacional de Crédito</v>
          </cell>
          <cell r="C1070" t="str">
            <v>Estado de México</v>
          </cell>
          <cell r="G1070" t="str">
            <v>Crédito simple</v>
          </cell>
          <cell r="I1070" t="str">
            <v>Banco Nacional de Obras y Servicios Públicos, Sociedad Nacional de Crédito</v>
          </cell>
          <cell r="J1070" t="str">
            <v>P15-0612081</v>
          </cell>
          <cell r="K1070" t="str">
            <v>Fondo de Aportaciones para el Fortalecimiento de las Entidades Federativas</v>
          </cell>
          <cell r="L1070" t="str">
            <v/>
          </cell>
          <cell r="M1070" t="str">
            <v>Estado de México</v>
          </cell>
          <cell r="N1070" t="str">
            <v>$3,017,550,407.62</v>
          </cell>
          <cell r="O1070" t="str">
            <v>Pesos</v>
          </cell>
          <cell r="P1070">
            <v>1547488631.9100001</v>
          </cell>
          <cell r="U1070">
            <v>0</v>
          </cell>
          <cell r="Z1070">
            <v>57465656.960000001</v>
          </cell>
          <cell r="AO1070" t="str">
            <v/>
          </cell>
        </row>
        <row r="1071">
          <cell r="A1071" t="str">
            <v>Estado de México_P15-0216013</v>
          </cell>
          <cell r="B1071" t="str">
            <v>Estado de México_Banco Nacional de Obras y Servicios Públicos, Sociedad Nacional de Crédito</v>
          </cell>
          <cell r="C1071" t="str">
            <v>Estado de México</v>
          </cell>
          <cell r="G1071" t="str">
            <v>Crédito en cuenta corriente irrevocable y contingente</v>
          </cell>
          <cell r="I1071" t="str">
            <v>Banco Nacional de Obras y Servicios Públicos, Sociedad Nacional de Crédito</v>
          </cell>
          <cell r="J1071" t="str">
            <v>P15-0216013</v>
          </cell>
          <cell r="K1071" t="str">
            <v>Fondo General de Participaciones</v>
          </cell>
          <cell r="L1071" t="str">
            <v/>
          </cell>
          <cell r="M1071" t="str">
            <v>Estado de México</v>
          </cell>
          <cell r="N1071" t="str">
            <v>$24,000,000.00</v>
          </cell>
          <cell r="O1071" t="str">
            <v>Pesos</v>
          </cell>
          <cell r="P1071">
            <v>0</v>
          </cell>
          <cell r="U1071">
            <v>0</v>
          </cell>
          <cell r="AO1071" t="str">
            <v>COMISION 1T 54,416.73</v>
          </cell>
        </row>
        <row r="1072">
          <cell r="A1072" t="str">
            <v>Estado de México_P15-0318010</v>
          </cell>
          <cell r="B1072" t="str">
            <v>Estado de México_BBVA Bancomer, S.A., Institución de Banca Múltiple, Grupo Financiero BBVA Bancomer</v>
          </cell>
          <cell r="C1072" t="str">
            <v>Estado de México</v>
          </cell>
          <cell r="G1072" t="str">
            <v>Crédito simple</v>
          </cell>
          <cell r="I1072" t="str">
            <v>BBVA Bancomer, S.A., Institución de Banca Múltiple, Grupo Financiero BBVA Bancomer</v>
          </cell>
          <cell r="J1072" t="str">
            <v>P15-0318010</v>
          </cell>
          <cell r="K1072" t="str">
            <v>Fondo General de Participaciones</v>
          </cell>
          <cell r="L1072" t="str">
            <v/>
          </cell>
          <cell r="M1072" t="str">
            <v>Estado de México</v>
          </cell>
          <cell r="N1072" t="str">
            <v>$1,500,000,000.00</v>
          </cell>
          <cell r="O1072" t="str">
            <v>Pesos</v>
          </cell>
          <cell r="P1072">
            <v>1316422125.5899999</v>
          </cell>
          <cell r="U1072">
            <v>4704317.87</v>
          </cell>
          <cell r="Z1072">
            <v>19537391.859999999</v>
          </cell>
          <cell r="AO1072" t="str">
            <v/>
          </cell>
        </row>
        <row r="1073">
          <cell r="A1073" t="str">
            <v>Estado de México_P15-0318011</v>
          </cell>
          <cell r="B1073" t="str">
            <v>Estado de México_Banco Nacional de Obras y Servicios Públicos, Sociedad Nacional de Crédito</v>
          </cell>
          <cell r="C1073" t="str">
            <v>Estado de México</v>
          </cell>
          <cell r="G1073" t="str">
            <v>Crédito simple</v>
          </cell>
          <cell r="I1073" t="str">
            <v>Banco Nacional de Obras y Servicios Públicos, Sociedad Nacional de Crédito</v>
          </cell>
          <cell r="J1073" t="str">
            <v>P15-0318011</v>
          </cell>
          <cell r="K1073" t="str">
            <v>Fondo de Aportaciones para el Fortalecimiento de las Entidades Federativas</v>
          </cell>
          <cell r="L1073" t="str">
            <v/>
          </cell>
          <cell r="M1073" t="str">
            <v>Estado de México</v>
          </cell>
          <cell r="N1073" t="str">
            <v>$1,300,000,000.00</v>
          </cell>
          <cell r="O1073" t="str">
            <v>Pesos</v>
          </cell>
          <cell r="P1073">
            <v>532010653.60000002</v>
          </cell>
          <cell r="U1073">
            <v>0</v>
          </cell>
          <cell r="Z1073">
            <v>7852340.1200000001</v>
          </cell>
          <cell r="AO1073" t="str">
            <v/>
          </cell>
        </row>
        <row r="1074">
          <cell r="A1074" t="str">
            <v>Estado de México_P15-1018091</v>
          </cell>
          <cell r="B1074" t="str">
            <v>Estado de México_Banco Mercantil del Norte, S.A., Institución de Banca Múltiple, Grupo Financiero Banorte</v>
          </cell>
          <cell r="C1074" t="str">
            <v>Estado de México</v>
          </cell>
          <cell r="G1074" t="str">
            <v>Crédito simple</v>
          </cell>
          <cell r="I1074" t="str">
            <v>Banco Mercantil del Norte, S.A., Institución de Banca Múltiple, Grupo Financiero Banorte</v>
          </cell>
          <cell r="J1074" t="str">
            <v>P15-1018091</v>
          </cell>
          <cell r="K1074" t="str">
            <v>Fondo General de Participaciones</v>
          </cell>
          <cell r="L1074" t="str">
            <v/>
          </cell>
          <cell r="M1074" t="str">
            <v>Estado de México</v>
          </cell>
          <cell r="N1074" t="str">
            <v>$13,400,000,000.00</v>
          </cell>
          <cell r="O1074" t="str">
            <v>Pesos</v>
          </cell>
          <cell r="P1074">
            <v>12972419400</v>
          </cell>
          <cell r="U1074">
            <v>40280400</v>
          </cell>
          <cell r="Z1074">
            <v>192466323.90000001</v>
          </cell>
          <cell r="AO1074" t="str">
            <v/>
          </cell>
        </row>
        <row r="1075">
          <cell r="A1075" t="str">
            <v>Estado de México_P15-1018088</v>
          </cell>
          <cell r="B1075" t="str">
            <v>Estado de México_Banco Santander (Mexico), S.A., Institucion de Banca Multiple, Grupo Financiero Santander Mexico</v>
          </cell>
          <cell r="C1075" t="str">
            <v>Estado de México</v>
          </cell>
          <cell r="G1075" t="str">
            <v>Crédito simple</v>
          </cell>
          <cell r="I1075" t="str">
            <v>Banco Santander (Mexico), S.A., Institucion de Banca Multiple, Grupo Financiero Santander Mexico</v>
          </cell>
          <cell r="J1075" t="str">
            <v>P15-1018088</v>
          </cell>
          <cell r="K1075" t="str">
            <v>Fondo General de Participaciones</v>
          </cell>
          <cell r="L1075" t="str">
            <v/>
          </cell>
          <cell r="M1075" t="str">
            <v>Estado de México</v>
          </cell>
          <cell r="N1075" t="str">
            <v>$3,000,000,000.00</v>
          </cell>
          <cell r="O1075" t="str">
            <v>Pesos</v>
          </cell>
          <cell r="P1075">
            <v>2904273000</v>
          </cell>
          <cell r="U1075">
            <v>9018000</v>
          </cell>
          <cell r="Z1075">
            <v>42871189.75</v>
          </cell>
          <cell r="AO1075" t="str">
            <v/>
          </cell>
        </row>
        <row r="1076">
          <cell r="A1076" t="str">
            <v>Estado de México_P15-1018089</v>
          </cell>
          <cell r="B1076" t="str">
            <v>Estado de México_BBVA Bancomer, S.A., Institución de Banca Múltiple, Grupo Financiero BBVA Bancomer</v>
          </cell>
          <cell r="C1076" t="str">
            <v>Estado de México</v>
          </cell>
          <cell r="G1076" t="str">
            <v>Crédito simple</v>
          </cell>
          <cell r="I1076" t="str">
            <v>BBVA Bancomer, S.A., Institución de Banca Múltiple, Grupo Financiero BBVA Bancomer</v>
          </cell>
          <cell r="J1076" t="str">
            <v>P15-1018089</v>
          </cell>
          <cell r="K1076" t="str">
            <v>Fondo General de Participaciones</v>
          </cell>
          <cell r="L1076" t="str">
            <v/>
          </cell>
          <cell r="M1076" t="str">
            <v>Estado de México</v>
          </cell>
          <cell r="N1076" t="str">
            <v>$800,000,000.00</v>
          </cell>
          <cell r="O1076" t="str">
            <v>Pesos</v>
          </cell>
          <cell r="P1076">
            <v>794020000</v>
          </cell>
          <cell r="U1076">
            <v>624000</v>
          </cell>
          <cell r="Z1076">
            <v>11901092.439999999</v>
          </cell>
          <cell r="AO1076" t="str">
            <v/>
          </cell>
        </row>
        <row r="1077">
          <cell r="A1077" t="str">
            <v>Estado de México_P15-1018090</v>
          </cell>
          <cell r="B1077" t="str">
            <v>Estado de México_BBVA Bancomer, S.A., Institución de Banca Múltiple, Grupo Financiero BBVA Bancomer</v>
          </cell>
          <cell r="C1077" t="str">
            <v>Estado de México</v>
          </cell>
          <cell r="G1077" t="str">
            <v>Crédito simple</v>
          </cell>
          <cell r="I1077" t="str">
            <v>BBVA Bancomer, S.A., Institución de Banca Múltiple, Grupo Financiero BBVA Bancomer</v>
          </cell>
          <cell r="J1077" t="str">
            <v>P15-1018090</v>
          </cell>
          <cell r="K1077" t="str">
            <v>Fondo General de Participaciones</v>
          </cell>
          <cell r="L1077" t="str">
            <v/>
          </cell>
          <cell r="M1077" t="str">
            <v>Estado de México</v>
          </cell>
          <cell r="N1077" t="str">
            <v>$8,500,000,000.00</v>
          </cell>
          <cell r="O1077" t="str">
            <v>Pesos</v>
          </cell>
          <cell r="P1077">
            <v>8436462500</v>
          </cell>
          <cell r="U1077">
            <v>6630000</v>
          </cell>
          <cell r="Z1077">
            <v>124338849.14</v>
          </cell>
          <cell r="AO1077" t="str">
            <v/>
          </cell>
        </row>
        <row r="1078">
          <cell r="A1078" t="str">
            <v>Estado de México_P15-1018092</v>
          </cell>
          <cell r="B1078" t="str">
            <v>Estado de México_Banco Nacional de Obras y Servicios Públicos, Sociedad Nacional de Crédito</v>
          </cell>
          <cell r="C1078" t="str">
            <v>Estado de México</v>
          </cell>
          <cell r="G1078" t="str">
            <v>Crédito simple</v>
          </cell>
          <cell r="I1078" t="str">
            <v>Banco Nacional de Obras y Servicios Públicos, Sociedad Nacional de Crédito</v>
          </cell>
          <cell r="J1078" t="str">
            <v>P15-1018092</v>
          </cell>
          <cell r="K1078" t="str">
            <v>Fondo General de Participaciones</v>
          </cell>
          <cell r="L1078" t="str">
            <v/>
          </cell>
          <cell r="M1078" t="str">
            <v>Estado de México</v>
          </cell>
          <cell r="N1078" t="str">
            <v>$5,000,000,000.00</v>
          </cell>
          <cell r="O1078" t="str">
            <v>Pesos</v>
          </cell>
          <cell r="P1078">
            <v>4961852732.0900002</v>
          </cell>
          <cell r="U1078">
            <v>3899393.1</v>
          </cell>
          <cell r="Z1078">
            <v>74618479.719999999</v>
          </cell>
          <cell r="AO1078" t="str">
            <v/>
          </cell>
        </row>
        <row r="1079">
          <cell r="A1079" t="str">
            <v>Estado de México_P15-1018093</v>
          </cell>
          <cell r="B1079" t="str">
            <v>Estado de México_Banco Nacional de Obras y Servicios Públicos, Sociedad Nacional de Crédito</v>
          </cell>
          <cell r="C1079" t="str">
            <v>Estado de México</v>
          </cell>
          <cell r="G1079" t="str">
            <v>Crédito simple</v>
          </cell>
          <cell r="I1079" t="str">
            <v>Banco Nacional de Obras y Servicios Públicos, Sociedad Nacional de Crédito</v>
          </cell>
          <cell r="J1079" t="str">
            <v>P15-1018093</v>
          </cell>
          <cell r="K1079" t="str">
            <v>Fondo General de Participaciones</v>
          </cell>
          <cell r="L1079" t="str">
            <v/>
          </cell>
          <cell r="M1079" t="str">
            <v>Estado de México</v>
          </cell>
          <cell r="N1079" t="str">
            <v>$5,000,000,000.00</v>
          </cell>
          <cell r="O1079" t="str">
            <v>Pesos</v>
          </cell>
          <cell r="P1079">
            <v>4962625000</v>
          </cell>
          <cell r="U1079">
            <v>3900000</v>
          </cell>
          <cell r="Z1079">
            <v>74037298.810000002</v>
          </cell>
          <cell r="AO1079" t="str">
            <v/>
          </cell>
        </row>
        <row r="1080">
          <cell r="A1080" t="str">
            <v>Estado de México_P15-1018088,P15-1018089,P15-1018090,P15-1018091,P15-1018092,P15-1018093_ID_02</v>
          </cell>
          <cell r="B1080" t="str">
            <v>Estado de México_Banco Nacional de México, S.A. Integrante del Grupo Financiero Banamex</v>
          </cell>
          <cell r="C1080" t="str">
            <v>Estado de México</v>
          </cell>
          <cell r="G1080" t="str">
            <v>Instrumento derivado (contrato marco  y anexos)</v>
          </cell>
          <cell r="I1080" t="str">
            <v>Banco Nacional de México, S.A. Integrante del Grupo Financiero Banamex</v>
          </cell>
          <cell r="J1080" t="str">
            <v>P15-1018088,P15-1018089,P15-1018090,P15-1018091,P15-1018092,P15-1018093_ID_02</v>
          </cell>
          <cell r="K1080" t="str">
            <v>Fondo General de Participaciones</v>
          </cell>
          <cell r="L1080" t="str">
            <v/>
          </cell>
          <cell r="M1080" t="str">
            <v>Estado de México</v>
          </cell>
          <cell r="N1080" t="str">
            <v/>
          </cell>
          <cell r="O1080" t="str">
            <v/>
          </cell>
          <cell r="P1080">
            <v>0</v>
          </cell>
          <cell r="U1080">
            <v>0</v>
          </cell>
          <cell r="Z1080">
            <v>22202611.109999999</v>
          </cell>
          <cell r="AO1080" t="str">
            <v/>
          </cell>
        </row>
        <row r="1081">
          <cell r="A1081" t="str">
            <v>Estado de México_P15-1018088,P15-1018089,P15-1018090,P15-1018091,P15-1018092,P15-1018093_ID</v>
          </cell>
          <cell r="B1081" t="str">
            <v>Estado de México_Banco Nacional de México, S.A. Integrante del Grupo Financiero Banamex</v>
          </cell>
          <cell r="C1081" t="str">
            <v>Estado de México</v>
          </cell>
          <cell r="G1081" t="str">
            <v>Instrumento derivado (contrato marco  y anexos)</v>
          </cell>
          <cell r="I1081" t="str">
            <v>Banco Nacional de México, S.A. Integrante del Grupo Financiero Banamex</v>
          </cell>
          <cell r="J1081" t="str">
            <v>P15-1018088,P15-1018089,P15-1018090,P15-1018091,P15-1018092,P15-1018093_ID</v>
          </cell>
          <cell r="K1081" t="str">
            <v>Fondo General de Participaciones</v>
          </cell>
          <cell r="L1081" t="str">
            <v/>
          </cell>
          <cell r="M1081" t="str">
            <v>Estado de México</v>
          </cell>
          <cell r="N1081" t="str">
            <v/>
          </cell>
          <cell r="O1081" t="str">
            <v/>
          </cell>
          <cell r="P1081">
            <v>0</v>
          </cell>
          <cell r="U1081">
            <v>0</v>
          </cell>
          <cell r="Z1081">
            <v>11321305.560000001</v>
          </cell>
          <cell r="AO1081" t="str">
            <v/>
          </cell>
        </row>
        <row r="1082">
          <cell r="A1082" t="str">
            <v>Estado de México_P15-1018088,P15-1018089,P15-1018090,P15-1018091,P15-1018092,P15-1018093_ID_03</v>
          </cell>
          <cell r="B1082" t="str">
            <v>Estado de México_Banco Mercantil del Norte, S.A., Institución de Banca Múltiple, Grupo Financiero Banorte</v>
          </cell>
          <cell r="C1082" t="str">
            <v>Estado de México</v>
          </cell>
          <cell r="G1082" t="str">
            <v>Instrumento derivado (contrato marco  y anexos)</v>
          </cell>
          <cell r="I1082" t="str">
            <v>Banco Mercantil del Norte, S.A., Institución de Banca Múltiple, Grupo Financiero Banorte</v>
          </cell>
          <cell r="J1082" t="str">
            <v>P15-1018088,P15-1018089,P15-1018090,P15-1018091,P15-1018092,P15-1018093_ID_03</v>
          </cell>
          <cell r="K1082" t="str">
            <v>Fondo General de Participaciones</v>
          </cell>
          <cell r="L1082" t="str">
            <v/>
          </cell>
          <cell r="M1082" t="str">
            <v>Estado de México</v>
          </cell>
          <cell r="N1082" t="str">
            <v/>
          </cell>
          <cell r="O1082" t="str">
            <v/>
          </cell>
          <cell r="P1082">
            <v>0</v>
          </cell>
          <cell r="U1082">
            <v>0</v>
          </cell>
          <cell r="Z1082">
            <v>6007805.5599999996</v>
          </cell>
          <cell r="AO1082" t="str">
            <v/>
          </cell>
        </row>
        <row r="1083">
          <cell r="A1083" t="str">
            <v>Estado de México_P15-1018088,P15-1018089,P15-1018090,P15-1018091,P15-1018092,P15-1018093_ID_04</v>
          </cell>
          <cell r="B1083" t="str">
            <v>Estado de México_Banco Mercantil del Norte, S.A., Institución de Banca Múltiple, Grupo Financiero Banorte</v>
          </cell>
          <cell r="C1083" t="str">
            <v>Estado de México</v>
          </cell>
          <cell r="G1083" t="str">
            <v>Instrumento derivado (contrato marco  y anexos)</v>
          </cell>
          <cell r="I1083" t="str">
            <v>Banco Mercantil del Norte, S.A., Institución de Banca Múltiple, Grupo Financiero Banorte</v>
          </cell>
          <cell r="J1083" t="str">
            <v>P15-1018088,P15-1018089,P15-1018090,P15-1018091,P15-1018092,P15-1018093_ID_04</v>
          </cell>
          <cell r="K1083" t="str">
            <v>Fondo General de Participaciones</v>
          </cell>
          <cell r="L1083" t="str">
            <v/>
          </cell>
          <cell r="M1083" t="str">
            <v>Estado de México</v>
          </cell>
          <cell r="N1083" t="str">
            <v/>
          </cell>
          <cell r="O1083" t="str">
            <v/>
          </cell>
          <cell r="P1083">
            <v>0</v>
          </cell>
          <cell r="U1083">
            <v>0</v>
          </cell>
          <cell r="Z1083">
            <v>6197805.5599999996</v>
          </cell>
          <cell r="AO1083" t="str">
            <v/>
          </cell>
        </row>
        <row r="1084">
          <cell r="A1084" t="str">
            <v>Estado de México_P15-1018088,P15-1018089,P15-1018090,P15-1018091,P15-1018092,P15-1018093_ID_05</v>
          </cell>
          <cell r="B1084" t="str">
            <v>Estado de México_HSBC México, S.A., Institución de Banca Múltiple, Grupo Financiero HSBC</v>
          </cell>
          <cell r="C1084" t="str">
            <v>Estado de México</v>
          </cell>
          <cell r="G1084" t="str">
            <v>Instrumento derivado (contrato marco  y anexos)</v>
          </cell>
          <cell r="I1084" t="str">
            <v>HSBC México, S.A., Institución de Banca Múltiple, Grupo Financiero HSBC</v>
          </cell>
          <cell r="J1084" t="str">
            <v>P15-1018088,P15-1018089,P15-1018090,P15-1018091,P15-1018092,P15-1018093_ID_05</v>
          </cell>
          <cell r="K1084" t="str">
            <v>Fondo General de Participaciones</v>
          </cell>
          <cell r="L1084" t="str">
            <v/>
          </cell>
          <cell r="M1084" t="str">
            <v>Estado de México</v>
          </cell>
          <cell r="N1084" t="str">
            <v/>
          </cell>
          <cell r="O1084" t="str">
            <v/>
          </cell>
          <cell r="P1084">
            <v>0</v>
          </cell>
          <cell r="U1084">
            <v>0</v>
          </cell>
          <cell r="Z1084">
            <v>3079152.78</v>
          </cell>
          <cell r="AO1084" t="str">
            <v/>
          </cell>
        </row>
        <row r="1085">
          <cell r="A1085" t="str">
            <v>Estado de México_P15-1018088,P15-1018089,P15-1018090,P15-1018091,P15-1018092,P15-1018093_ID_06</v>
          </cell>
          <cell r="B1085" t="str">
            <v>Estado de México_HSBC México, S.A., Institución de Banca Múltiple, Grupo Financiero HSBC</v>
          </cell>
          <cell r="C1085" t="str">
            <v>Estado de México</v>
          </cell>
          <cell r="G1085" t="str">
            <v>Instrumento derivado (contrato marco  y anexos)</v>
          </cell>
          <cell r="I1085" t="str">
            <v>HSBC México, S.A., Institución de Banca Múltiple, Grupo Financiero HSBC</v>
          </cell>
          <cell r="J1085" t="str">
            <v>P15-1018088,P15-1018089,P15-1018090,P15-1018091,P15-1018092,P15-1018093_ID_06</v>
          </cell>
          <cell r="K1085" t="str">
            <v>Fondo General de Participaciones</v>
          </cell>
          <cell r="L1085" t="str">
            <v/>
          </cell>
          <cell r="M1085" t="str">
            <v>Estado de México</v>
          </cell>
          <cell r="N1085" t="str">
            <v/>
          </cell>
          <cell r="O1085" t="str">
            <v/>
          </cell>
          <cell r="P1085">
            <v>0</v>
          </cell>
          <cell r="U1085">
            <v>0</v>
          </cell>
          <cell r="Z1085">
            <v>3129152.79</v>
          </cell>
          <cell r="AO1085" t="str">
            <v/>
          </cell>
        </row>
        <row r="1086">
          <cell r="A1086" t="str">
            <v>Estado de México_P15-1018088,P15-1018089,P15-1018090,P15-1018091,P15-1018092,P15-1018093_ID_07</v>
          </cell>
          <cell r="B1086" t="str">
            <v>Estado de México_Banco Mercantil del Norte, S.A., Institución de Banca Múltiple, Grupo Financiero Banorte</v>
          </cell>
          <cell r="C1086" t="str">
            <v>Estado de México</v>
          </cell>
          <cell r="G1086" t="str">
            <v>Instrumento derivado (contrato marco  y anexos)</v>
          </cell>
          <cell r="I1086" t="str">
            <v>Banco Mercantil del Norte, S.A., Institución de Banca Múltiple, Grupo Financiero Banorte</v>
          </cell>
          <cell r="J1086" t="str">
            <v>P15-1018088,P15-1018089,P15-1018090,P15-1018091,P15-1018092,P15-1018093_ID_07</v>
          </cell>
          <cell r="K1086" t="str">
            <v>Fondo General de Participaciones</v>
          </cell>
          <cell r="L1086" t="str">
            <v/>
          </cell>
          <cell r="M1086" t="str">
            <v>Estado de México</v>
          </cell>
          <cell r="N1086" t="str">
            <v/>
          </cell>
          <cell r="O1086" t="str">
            <v/>
          </cell>
          <cell r="P1086">
            <v>0</v>
          </cell>
          <cell r="U1086">
            <v>0</v>
          </cell>
          <cell r="Z1086">
            <v>4210305.5599999996</v>
          </cell>
          <cell r="AO1086" t="str">
            <v/>
          </cell>
        </row>
        <row r="1087">
          <cell r="A1087" t="str">
            <v>Estado de México_P15-1018088,P15-1018089,P15-1018090,P15-1018091,P15-1018092,P15-1018093_ID_08</v>
          </cell>
          <cell r="B1087" t="str">
            <v>Estado de México_Banco Santander (Mexico), S.A., Institucion de Banca Multiple, Grupo Financiero Santander Mexico</v>
          </cell>
          <cell r="C1087" t="str">
            <v>Estado de México</v>
          </cell>
          <cell r="G1087" t="str">
            <v>Instrumento derivado (contrato marco  y anexos)</v>
          </cell>
          <cell r="I1087" t="str">
            <v>Banco Santander (Mexico), S.A., Institucion de Banca Multiple, Grupo Financiero Santander Mexico</v>
          </cell>
          <cell r="J1087" t="str">
            <v>P15-1018088,P15-1018089,P15-1018090,P15-1018091,P15-1018092,P15-1018093_ID_08</v>
          </cell>
          <cell r="K1087" t="str">
            <v>Fondo General de Participaciones</v>
          </cell>
          <cell r="L1087" t="str">
            <v/>
          </cell>
          <cell r="M1087" t="str">
            <v>Estado de México</v>
          </cell>
          <cell r="N1087" t="str">
            <v/>
          </cell>
          <cell r="O1087" t="str">
            <v/>
          </cell>
          <cell r="P1087">
            <v>0</v>
          </cell>
          <cell r="U1087">
            <v>0</v>
          </cell>
          <cell r="Z1087">
            <v>4284790.28</v>
          </cell>
          <cell r="AO1087" t="str">
            <v/>
          </cell>
        </row>
        <row r="1088">
          <cell r="A1088" t="str">
            <v>Estado de México_P15-0220020</v>
          </cell>
          <cell r="B1088" t="str">
            <v>Estado de México_Banco Santander (Mexico), S.A., Institucion de Banca Multiple, Grupo Financiero Santander Mexico</v>
          </cell>
          <cell r="C1088" t="str">
            <v>Estado de México</v>
          </cell>
          <cell r="G1088" t="str">
            <v>Crédito simple</v>
          </cell>
          <cell r="I1088" t="str">
            <v>Banco Santander (Mexico), S.A., Institucion de Banca Multiple, Grupo Financiero Santander Mexico</v>
          </cell>
          <cell r="J1088" t="str">
            <v>P15-0220020</v>
          </cell>
          <cell r="K1088" t="str">
            <v>Fondo General de Participaciones</v>
          </cell>
          <cell r="L1088" t="str">
            <v/>
          </cell>
          <cell r="M1088" t="str">
            <v>Estado de México</v>
          </cell>
          <cell r="N1088" t="str">
            <v>$1,500,000,000.00</v>
          </cell>
          <cell r="O1088" t="str">
            <v>Pesos</v>
          </cell>
          <cell r="P1088">
            <v>1494058456.53</v>
          </cell>
          <cell r="U1088">
            <v>961500.02</v>
          </cell>
          <cell r="Z1088">
            <v>21644031.609999999</v>
          </cell>
          <cell r="AO1088" t="str">
            <v/>
          </cell>
        </row>
        <row r="1089">
          <cell r="A1089" t="str">
            <v>Estado de México_P15-0720070</v>
          </cell>
          <cell r="B1089" t="str">
            <v>Estado de México_Banco Nacional de Obras y Servicios Públicos, Sociedad Nacional de Crédito</v>
          </cell>
          <cell r="C1089" t="str">
            <v>Estado de México</v>
          </cell>
          <cell r="G1089" t="str">
            <v>Crédito simple</v>
          </cell>
          <cell r="I1089" t="str">
            <v>Banco Nacional de Obras y Servicios Públicos, Sociedad Nacional de Crédito</v>
          </cell>
          <cell r="J1089" t="str">
            <v>P15-0720070</v>
          </cell>
          <cell r="K1089" t="str">
            <v>Fondo General de Participaciones</v>
          </cell>
          <cell r="L1089" t="str">
            <v/>
          </cell>
          <cell r="M1089" t="str">
            <v>Estado de México</v>
          </cell>
          <cell r="N1089" t="str">
            <v>$1,000,000,000.00</v>
          </cell>
          <cell r="O1089" t="str">
            <v>Pesos</v>
          </cell>
          <cell r="P1089">
            <v>997317843.63999999</v>
          </cell>
          <cell r="U1089">
            <v>557000.02</v>
          </cell>
          <cell r="Z1089">
            <v>14871065.59</v>
          </cell>
          <cell r="AO1089" t="str">
            <v/>
          </cell>
        </row>
        <row r="1090">
          <cell r="A1090" t="str">
            <v>Estado de México_P15-0720071</v>
          </cell>
          <cell r="B1090" t="str">
            <v>Estado de México_Banco Nacional de Obras y Servicios Públicos, Sociedad Nacional de Crédito</v>
          </cell>
          <cell r="C1090" t="str">
            <v>Estado de México</v>
          </cell>
          <cell r="G1090" t="str">
            <v>Crédito simple</v>
          </cell>
          <cell r="I1090" t="str">
            <v>Banco Nacional de Obras y Servicios Públicos, Sociedad Nacional de Crédito</v>
          </cell>
          <cell r="J1090" t="str">
            <v>P15-0720071</v>
          </cell>
          <cell r="K1090" t="str">
            <v>Fondo General de Participaciones</v>
          </cell>
          <cell r="L1090" t="str">
            <v/>
          </cell>
          <cell r="M1090" t="str">
            <v>Estado de México</v>
          </cell>
          <cell r="N1090" t="str">
            <v>$1,500,000,000.00</v>
          </cell>
          <cell r="O1090" t="str">
            <v>Pesos</v>
          </cell>
          <cell r="P1090">
            <v>1497088934.8800001</v>
          </cell>
          <cell r="U1090">
            <v>835500.03</v>
          </cell>
          <cell r="Z1090">
            <v>22772475.170000002</v>
          </cell>
          <cell r="AO1090" t="str">
            <v/>
          </cell>
        </row>
        <row r="1091">
          <cell r="A1091" t="str">
            <v>Estado de México_P15-0720072</v>
          </cell>
          <cell r="B1091" t="str">
            <v>Estado de México_Banco Nacional de Obras y Servicios Públicos, Sociedad Nacional de Crédito</v>
          </cell>
          <cell r="C1091" t="str">
            <v>Estado de México</v>
          </cell>
          <cell r="G1091" t="str">
            <v>Crédito simple</v>
          </cell>
          <cell r="I1091" t="str">
            <v>Banco Nacional de Obras y Servicios Públicos, Sociedad Nacional de Crédito</v>
          </cell>
          <cell r="J1091" t="str">
            <v>P15-0720072</v>
          </cell>
          <cell r="K1091" t="str">
            <v>Fondo General de Participaciones</v>
          </cell>
          <cell r="L1091" t="str">
            <v/>
          </cell>
          <cell r="M1091" t="str">
            <v>Estado de México</v>
          </cell>
          <cell r="N1091" t="str">
            <v>$1,500,000,000.00</v>
          </cell>
          <cell r="O1091" t="str">
            <v>Pesos</v>
          </cell>
          <cell r="P1091">
            <v>1496197809.26</v>
          </cell>
          <cell r="U1091">
            <v>835500</v>
          </cell>
          <cell r="Z1091">
            <v>22244707.800000001</v>
          </cell>
          <cell r="AO1091" t="str">
            <v/>
          </cell>
        </row>
        <row r="1092">
          <cell r="A1092" t="str">
            <v>Estado de México_P15-1220102</v>
          </cell>
          <cell r="B1092" t="str">
            <v>Estado de México_Banco Nacional de Obras y Servicios Públicos, Sociedad Nacional de Crédito</v>
          </cell>
          <cell r="C1092" t="str">
            <v>Estado de México</v>
          </cell>
          <cell r="G1092" t="str">
            <v>Crédito simple</v>
          </cell>
          <cell r="I1092" t="str">
            <v>Banco Nacional de Obras y Servicios Públicos, Sociedad Nacional de Crédito</v>
          </cell>
          <cell r="J1092" t="str">
            <v>P15-1220102</v>
          </cell>
          <cell r="K1092" t="str">
            <v>Fondo General de Participaciones</v>
          </cell>
          <cell r="L1092" t="str">
            <v/>
          </cell>
          <cell r="M1092" t="str">
            <v>Estado de México</v>
          </cell>
          <cell r="N1092" t="str">
            <v>$600,000,000.00</v>
          </cell>
          <cell r="O1092" t="str">
            <v>Pesos</v>
          </cell>
          <cell r="P1092">
            <v>599446623.25999999</v>
          </cell>
          <cell r="U1092">
            <v>297600.01</v>
          </cell>
          <cell r="Z1092">
            <v>9342774.75</v>
          </cell>
          <cell r="AO1092" t="str">
            <v/>
          </cell>
        </row>
        <row r="1093">
          <cell r="A1093" t="str">
            <v>Estado de México_P15-1220103</v>
          </cell>
          <cell r="B1093" t="str">
            <v>Estado de México_Banco Nacional de México, S.A. Integrante del Grupo Financiero Banamex</v>
          </cell>
          <cell r="C1093" t="str">
            <v>Estado de México</v>
          </cell>
          <cell r="G1093" t="str">
            <v>Crédito simple</v>
          </cell>
          <cell r="I1093" t="str">
            <v>Banco Nacional de México, S.A. Integrante del Grupo Financiero Banamex</v>
          </cell>
          <cell r="J1093" t="str">
            <v>P15-1220103</v>
          </cell>
          <cell r="K1093" t="str">
            <v>Fondo General de Participaciones</v>
          </cell>
          <cell r="L1093" t="str">
            <v/>
          </cell>
          <cell r="M1093" t="str">
            <v>Estado de México</v>
          </cell>
          <cell r="N1093" t="str">
            <v>$1,400,000,000.00</v>
          </cell>
          <cell r="O1093" t="str">
            <v>Pesos</v>
          </cell>
          <cell r="P1093">
            <v>1398563755.9100001</v>
          </cell>
          <cell r="U1093">
            <v>694400.7</v>
          </cell>
          <cell r="Z1093">
            <v>21972847.960000001</v>
          </cell>
          <cell r="AO1093" t="str">
            <v/>
          </cell>
        </row>
        <row r="1094">
          <cell r="A1094" t="str">
            <v>Estado de México_P15-0621021</v>
          </cell>
          <cell r="B1094" t="str">
            <v>Estado de México_Banco Nacional de México, S.A. Integrante del Grupo Financiero Banamex</v>
          </cell>
          <cell r="C1094" t="str">
            <v>Estado de México</v>
          </cell>
          <cell r="G1094" t="str">
            <v>Crédito simple</v>
          </cell>
          <cell r="I1094" t="str">
            <v>Banco Nacional de México, S.A. Integrante del Grupo Financiero Banamex</v>
          </cell>
          <cell r="J1094" t="str">
            <v>P15-0621021</v>
          </cell>
          <cell r="K1094" t="str">
            <v>Fondo General de Participaciones</v>
          </cell>
          <cell r="L1094" t="str">
            <v/>
          </cell>
          <cell r="M1094" t="str">
            <v>Estado de México</v>
          </cell>
          <cell r="N1094" t="str">
            <v>$2,000,000,000.00</v>
          </cell>
          <cell r="O1094" t="str">
            <v>Pesos</v>
          </cell>
          <cell r="P1094">
            <v>1979985315.0899999</v>
          </cell>
          <cell r="U1094">
            <v>695849</v>
          </cell>
          <cell r="Z1094">
            <v>26508164.149999999</v>
          </cell>
          <cell r="AO1094" t="str">
            <v/>
          </cell>
        </row>
        <row r="1095">
          <cell r="A1095" t="str">
            <v>Estado de México_P15-0621022</v>
          </cell>
          <cell r="B1095" t="str">
            <v>Estado de México_BBVA Bancomer, S.A., Institución de Banca Múltiple, Grupo Financiero BBVA Bancomer</v>
          </cell>
          <cell r="C1095" t="str">
            <v>Estado de México</v>
          </cell>
          <cell r="G1095" t="str">
            <v>Crédito simple</v>
          </cell>
          <cell r="I1095" t="str">
            <v>BBVA Bancomer, S.A., Institución de Banca Múltiple, Grupo Financiero BBVA Bancomer</v>
          </cell>
          <cell r="J1095" t="str">
            <v>P15-0621022</v>
          </cell>
          <cell r="K1095" t="str">
            <v>Fondo General de Participaciones</v>
          </cell>
          <cell r="L1095" t="str">
            <v/>
          </cell>
          <cell r="M1095" t="str">
            <v>Estado de México</v>
          </cell>
          <cell r="N1095" t="str">
            <v>$500,000,000.00</v>
          </cell>
          <cell r="O1095" t="str">
            <v>Pesos</v>
          </cell>
          <cell r="P1095">
            <v>499878100.48000002</v>
          </cell>
          <cell r="U1095">
            <v>120920.59</v>
          </cell>
          <cell r="Z1095">
            <v>4237074.09</v>
          </cell>
          <cell r="AO1095" t="str">
            <v/>
          </cell>
        </row>
        <row r="1096">
          <cell r="A1096" t="str">
            <v>Estado de México_P15-0621023</v>
          </cell>
          <cell r="B1096" t="str">
            <v>Estado de México_Banco Nacional de Obras y Servicios Públicos, Sociedad Nacional de Crédito</v>
          </cell>
          <cell r="C1096" t="str">
            <v>Estado de México</v>
          </cell>
          <cell r="G1096" t="str">
            <v>Crédito simple</v>
          </cell>
          <cell r="I1096" t="str">
            <v>Banco Nacional de Obras y Servicios Públicos, Sociedad Nacional de Crédito</v>
          </cell>
          <cell r="J1096" t="str">
            <v>P15-0621023</v>
          </cell>
          <cell r="K1096" t="str">
            <v>Fondo General de Participaciones</v>
          </cell>
          <cell r="L1096" t="str">
            <v/>
          </cell>
          <cell r="M1096" t="str">
            <v>Estado de México</v>
          </cell>
          <cell r="N1096" t="str">
            <v>$1,000,000,000.00</v>
          </cell>
          <cell r="O1096" t="str">
            <v>Pesos</v>
          </cell>
          <cell r="P1096">
            <v>997079541.61000001</v>
          </cell>
          <cell r="U1096">
            <v>394959.81</v>
          </cell>
          <cell r="Z1096">
            <v>13433562.35</v>
          </cell>
          <cell r="AO1096" t="str">
            <v/>
          </cell>
        </row>
        <row r="1097">
          <cell r="A1097" t="str">
            <v>Estado de México_P15-0621024</v>
          </cell>
          <cell r="B1097" t="str">
            <v>Estado de México_Banco Mercantil del Norte, S.A., Institución de Banca Múltiple, Grupo Financiero Banorte</v>
          </cell>
          <cell r="C1097" t="str">
            <v>Estado de México</v>
          </cell>
          <cell r="G1097" t="str">
            <v>Crédito simple</v>
          </cell>
          <cell r="I1097" t="str">
            <v>Banco Mercantil del Norte, S.A., Institución de Banca Múltiple, Grupo Financiero Banorte</v>
          </cell>
          <cell r="J1097" t="str">
            <v>P15-0621024</v>
          </cell>
          <cell r="K1097" t="str">
            <v>Fondo General de Participaciones</v>
          </cell>
          <cell r="L1097" t="str">
            <v/>
          </cell>
          <cell r="M1097" t="str">
            <v>Estado de México</v>
          </cell>
          <cell r="N1097" t="str">
            <v>$500,000,000.00</v>
          </cell>
          <cell r="O1097" t="str">
            <v>Pesos</v>
          </cell>
          <cell r="P1097">
            <v>498223714.51999998</v>
          </cell>
          <cell r="U1097">
            <v>120110.39999999999</v>
          </cell>
          <cell r="Z1097">
            <v>4364085.46</v>
          </cell>
          <cell r="AO1097" t="str">
            <v/>
          </cell>
        </row>
        <row r="1098">
          <cell r="A1098" t="str">
            <v>Estado de México_P15-0122001</v>
          </cell>
          <cell r="B1098" t="str">
            <v>Estado de México_BBVA México, S.A. Institución de banca múltiple grupo financiero BBVA México</v>
          </cell>
          <cell r="C1098" t="str">
            <v>Estado de México</v>
          </cell>
          <cell r="G1098" t="str">
            <v>Crédito simple</v>
          </cell>
          <cell r="I1098" t="str">
            <v>BBVA México, S.A. Institución de banca múltiple grupo financiero BBVA México</v>
          </cell>
          <cell r="J1098" t="str">
            <v>P15-0122001</v>
          </cell>
          <cell r="K1098" t="str">
            <v>Fondo General de Participaciones</v>
          </cell>
          <cell r="L1098" t="str">
            <v/>
          </cell>
          <cell r="M1098" t="str">
            <v>Estado de México</v>
          </cell>
          <cell r="N1098" t="str">
            <v>$1,637,000,000.00</v>
          </cell>
          <cell r="O1098" t="str">
            <v>Pesos</v>
          </cell>
          <cell r="P1098">
            <v>97556220.540000007</v>
          </cell>
          <cell r="U1098">
            <v>0</v>
          </cell>
          <cell r="AO1098" t="str">
            <v/>
          </cell>
        </row>
        <row r="1099">
          <cell r="A1099" t="str">
            <v>Estado de México_151019172</v>
          </cell>
          <cell r="B1099" t="str">
            <v>Estado de México_Ecosys I S.A. de C.V.  Ecosys II, S.A. de C.V.</v>
          </cell>
          <cell r="C1099" t="str">
            <v>Estado de México</v>
          </cell>
          <cell r="G1099" t="str">
            <v>Obligación relacionada con asociaciones público - privadas</v>
          </cell>
          <cell r="I1099" t="str">
            <v>Ecosys I S.A. de C.V.  Ecosys II, S.A. de C.V.</v>
          </cell>
          <cell r="J1099" t="str">
            <v>151019172</v>
          </cell>
          <cell r="K1099" t="str">
            <v>Ingresos Locales</v>
          </cell>
          <cell r="L1099" t="str">
            <v/>
          </cell>
          <cell r="M1099" t="str">
            <v>Estado de México</v>
          </cell>
          <cell r="N1099" t="str">
            <v>$821,117,703.70</v>
          </cell>
          <cell r="O1099" t="str">
            <v>Pesos</v>
          </cell>
          <cell r="P1099">
            <v>0</v>
          </cell>
          <cell r="U1099">
            <v>0</v>
          </cell>
          <cell r="AO1099" t="str">
            <v/>
          </cell>
        </row>
        <row r="1100">
          <cell r="A1100" t="str">
            <v>Estado de México_151019154</v>
          </cell>
          <cell r="B1100" t="str">
            <v>Estado de México_Concecutex, S.A. de C.V.</v>
          </cell>
          <cell r="C1100" t="str">
            <v>Estado de México</v>
          </cell>
          <cell r="G1100" t="str">
            <v>Obligación relacionada con asociaciones público - privadas</v>
          </cell>
          <cell r="I1100" t="str">
            <v>Concecutex, S.A. de C.V.</v>
          </cell>
          <cell r="J1100" t="str">
            <v>151019154</v>
          </cell>
          <cell r="K1100" t="str">
            <v>Ingresos Locales</v>
          </cell>
          <cell r="L1100" t="str">
            <v/>
          </cell>
          <cell r="M1100" t="str">
            <v>Estado de México</v>
          </cell>
          <cell r="N1100" t="str">
            <v>$838,800,000.00</v>
          </cell>
          <cell r="O1100" t="str">
            <v>Pesos</v>
          </cell>
          <cell r="P1100">
            <v>383553846.14999998</v>
          </cell>
          <cell r="U1100">
            <v>10753846.17</v>
          </cell>
          <cell r="AO1100" t="str">
            <v/>
          </cell>
        </row>
        <row r="1101">
          <cell r="A1101" t="str">
            <v>Estado de México_151019153</v>
          </cell>
          <cell r="B1101" t="str">
            <v>Estado de México_Concesionaria Vialidad las Torres, S.A. de C.V.</v>
          </cell>
          <cell r="C1101" t="str">
            <v>Estado de México</v>
          </cell>
          <cell r="G1101" t="str">
            <v>Obligación relacionada con asociaciones público - privadas</v>
          </cell>
          <cell r="I1101" t="str">
            <v>Concesionaria Vialidad las Torres, S.A. de C.V.</v>
          </cell>
          <cell r="J1101" t="str">
            <v>151019153</v>
          </cell>
          <cell r="K1101" t="str">
            <v>Ingresos Locales</v>
          </cell>
          <cell r="L1101" t="str">
            <v/>
          </cell>
          <cell r="M1101" t="str">
            <v>Estado de México</v>
          </cell>
          <cell r="N1101" t="str">
            <v>$1,628,900,000.00</v>
          </cell>
          <cell r="O1101" t="str">
            <v>Pesos</v>
          </cell>
          <cell r="P1101">
            <v>968065124.55999994</v>
          </cell>
          <cell r="U1101">
            <v>17390391.440000001</v>
          </cell>
          <cell r="AO1101" t="str">
            <v/>
          </cell>
        </row>
        <row r="1102">
          <cell r="A1102" t="str">
            <v>Estado de México_150220069</v>
          </cell>
          <cell r="B1102" t="str">
            <v>Estado de México_Desarrolladora CJ I, S.A.P.I. de C.V.</v>
          </cell>
          <cell r="C1102" t="str">
            <v>Estado de México</v>
          </cell>
          <cell r="G1102" t="str">
            <v>Obligación relacionada con asociaciones público - privadas</v>
          </cell>
          <cell r="I1102" t="str">
            <v>Desarrolladora CJ I, S.A.P.I. de C.V.</v>
          </cell>
          <cell r="J1102" t="str">
            <v>150220069</v>
          </cell>
          <cell r="K1102" t="str">
            <v>Ingresos Locales</v>
          </cell>
          <cell r="L1102" t="str">
            <v/>
          </cell>
          <cell r="M1102" t="str">
            <v>Estado de México</v>
          </cell>
          <cell r="N1102" t="str">
            <v>$4,000,000.00</v>
          </cell>
          <cell r="O1102" t="str">
            <v>Pesos</v>
          </cell>
          <cell r="P1102">
            <v>0</v>
          </cell>
          <cell r="U1102">
            <v>0</v>
          </cell>
          <cell r="AO1102" t="str">
            <v/>
          </cell>
        </row>
        <row r="1103">
          <cell r="A1103" t="str">
            <v>Estado de México_150220070</v>
          </cell>
          <cell r="B1103" t="str">
            <v>Estado de México_FRAPIMEX, S.A. DE C.V.</v>
          </cell>
          <cell r="C1103" t="str">
            <v>Estado de México</v>
          </cell>
          <cell r="G1103" t="str">
            <v>Obligación relacionada con asociaciones público - privadas</v>
          </cell>
          <cell r="I1103" t="str">
            <v>FRAPIMEX, S.A. DE C.V.</v>
          </cell>
          <cell r="J1103" t="str">
            <v>150220070</v>
          </cell>
          <cell r="K1103" t="str">
            <v>Ingresos Locales</v>
          </cell>
          <cell r="L1103" t="str">
            <v/>
          </cell>
          <cell r="M1103" t="str">
            <v>Estado de México</v>
          </cell>
          <cell r="N1103" t="str">
            <v>$8,000,000.00</v>
          </cell>
          <cell r="O1103" t="str">
            <v>Pesos</v>
          </cell>
          <cell r="P1103">
            <v>0</v>
          </cell>
          <cell r="U1103">
            <v>0</v>
          </cell>
          <cell r="AO1103" t="str">
            <v/>
          </cell>
        </row>
        <row r="1104">
          <cell r="A1104" t="str">
            <v>Estado de México_1690-RA/94</v>
          </cell>
          <cell r="B1104" t="str">
            <v>Estado de México_BBVA Bancomer, S.A., Institución de Banca Múltiple, Grupo Financiero BBVA Bancomer</v>
          </cell>
          <cell r="C1104" t="str">
            <v>Estado de México</v>
          </cell>
          <cell r="G1104" t="str">
            <v>Crédito simple</v>
          </cell>
          <cell r="I1104" t="str">
            <v>BBVA Bancomer, S.A., Institución de Banca Múltiple, Grupo Financiero BBVA Bancomer</v>
          </cell>
          <cell r="J1104" t="str">
            <v>1690-RA/94</v>
          </cell>
          <cell r="K1104" t="str">
            <v>Fondo General de Participaciones</v>
          </cell>
          <cell r="L1104" t="str">
            <v/>
          </cell>
          <cell r="M1104" t="str">
            <v>Municipio de Teotihuacán</v>
          </cell>
          <cell r="N1104" t="str">
            <v>$479,377.64</v>
          </cell>
          <cell r="O1104" t="str">
            <v>Pesos</v>
          </cell>
          <cell r="P1104">
            <v>0</v>
          </cell>
          <cell r="U1104">
            <v>0</v>
          </cell>
          <cell r="AO1104" t="str">
            <v>LIQUIDADO</v>
          </cell>
        </row>
        <row r="1105">
          <cell r="A1105" t="str">
            <v>Estado de México_151019150</v>
          </cell>
          <cell r="B1105" t="str">
            <v>Estado de México_Gestión Integral de Hospitales Zumpango, S.A. de C.V.</v>
          </cell>
          <cell r="C1105" t="str">
            <v>Estado de México</v>
          </cell>
          <cell r="G1105" t="str">
            <v>Obligación relacionada con asociaciones público - privadas</v>
          </cell>
          <cell r="I1105" t="str">
            <v>Gestión Integral de Hospitales Zumpango, S.A. de C.V.</v>
          </cell>
          <cell r="J1105" t="str">
            <v>151019150</v>
          </cell>
          <cell r="K1105" t="str">
            <v>Ingresos Locales</v>
          </cell>
          <cell r="L1105" t="str">
            <v/>
          </cell>
          <cell r="M1105" t="str">
            <v>Hospital Regional de Alta Especialidad Zumpango</v>
          </cell>
          <cell r="N1105" t="str">
            <v>$1,103,300,000.00</v>
          </cell>
          <cell r="O1105" t="str">
            <v>Pesos</v>
          </cell>
          <cell r="P1105">
            <v>624287188.61000001</v>
          </cell>
          <cell r="U1105">
            <v>11779003.550000001</v>
          </cell>
          <cell r="AO1105" t="str">
            <v/>
          </cell>
        </row>
        <row r="1106">
          <cell r="A1106" t="str">
            <v>Estado de México_151019145</v>
          </cell>
          <cell r="B1106" t="str">
            <v>Estado de México_Concesionaria Hospital de Toluca, S.A. de C.V.</v>
          </cell>
          <cell r="C1106" t="str">
            <v>Estado de México</v>
          </cell>
          <cell r="G1106" t="str">
            <v>Obligación relacionada con asociaciones público - privadas</v>
          </cell>
          <cell r="I1106" t="str">
            <v>Concesionaria Hospital de Toluca, S.A. de C.V.</v>
          </cell>
          <cell r="J1106" t="str">
            <v>151019145</v>
          </cell>
          <cell r="K1106" t="str">
            <v>Ingresos Locales</v>
          </cell>
          <cell r="L1106" t="str">
            <v/>
          </cell>
          <cell r="M1106" t="str">
            <v>Instituto de Seguridad Social del Estado de México y Municipios</v>
          </cell>
          <cell r="N1106" t="str">
            <v>$1,246,775,800.00</v>
          </cell>
          <cell r="O1106" t="str">
            <v>Pesos</v>
          </cell>
          <cell r="P1106">
            <v>524912280.69999999</v>
          </cell>
          <cell r="U1106">
            <v>8421052.6300000008</v>
          </cell>
          <cell r="AO1106" t="str">
            <v/>
          </cell>
        </row>
        <row r="1107">
          <cell r="A1107" t="str">
            <v>Estado de México_151019147</v>
          </cell>
          <cell r="B1107" t="str">
            <v>Estado de México_Infraestructura Hospitalaria Del Estado De México, S.A. de C.V.</v>
          </cell>
          <cell r="C1107" t="str">
            <v>Estado de México</v>
          </cell>
          <cell r="G1107" t="str">
            <v>Obligación relacionada con asociaciones público - privadas</v>
          </cell>
          <cell r="I1107" t="str">
            <v>Infraestructura Hospitalaria Del Estado De México, S.A. de C.V.</v>
          </cell>
          <cell r="J1107" t="str">
            <v>151019147</v>
          </cell>
          <cell r="K1107" t="str">
            <v>Ingresos Locales</v>
          </cell>
          <cell r="L1107" t="str">
            <v/>
          </cell>
          <cell r="M1107" t="str">
            <v>Instituto de Seguridad Social del Estado de México y Municipios</v>
          </cell>
          <cell r="N1107" t="str">
            <v>$1,135,800,000.00</v>
          </cell>
          <cell r="O1107" t="str">
            <v>Pesos</v>
          </cell>
          <cell r="P1107">
            <v>475444839.86000001</v>
          </cell>
          <cell r="U1107">
            <v>8540925.2599999998</v>
          </cell>
          <cell r="AO1107" t="str">
            <v/>
          </cell>
        </row>
        <row r="1108">
          <cell r="A1108" t="str">
            <v>Estado de México_151019165</v>
          </cell>
          <cell r="B1108" t="str">
            <v>Estado de México_Empresa Mexiquense Conservadora, S.A. de C.V.</v>
          </cell>
          <cell r="C1108" t="str">
            <v>Estado de México</v>
          </cell>
          <cell r="G1108" t="str">
            <v>Obligación relacionada con asociaciones público - privadas</v>
          </cell>
          <cell r="I1108" t="str">
            <v>Empresa Mexiquense Conservadora, S.A. de C.V.</v>
          </cell>
          <cell r="J1108" t="str">
            <v>151019165</v>
          </cell>
          <cell r="K1108" t="str">
            <v>Ingresos Locales</v>
          </cell>
          <cell r="L1108" t="str">
            <v/>
          </cell>
          <cell r="M1108" t="str">
            <v>Junta de Caminos del Estado de México</v>
          </cell>
          <cell r="N1108" t="str">
            <v>$1,639,921,214.40</v>
          </cell>
          <cell r="O1108" t="str">
            <v>Pesos</v>
          </cell>
          <cell r="P1108">
            <v>910264638.83000004</v>
          </cell>
          <cell r="U1108">
            <v>21672967.600000001</v>
          </cell>
          <cell r="AO1108" t="str">
            <v/>
          </cell>
        </row>
        <row r="1109">
          <cell r="A1109" t="str">
            <v>Estado de México_151019149</v>
          </cell>
          <cell r="B1109" t="str">
            <v>Estado de México_Nacional Financiera, S.N.C.</v>
          </cell>
          <cell r="C1109" t="str">
            <v>Estado de México</v>
          </cell>
          <cell r="G1109" t="str">
            <v>Emisión bursátil</v>
          </cell>
          <cell r="I1109" t="str">
            <v>Nacional Financiera, S.N.C.</v>
          </cell>
          <cell r="J1109" t="str">
            <v>151019149</v>
          </cell>
          <cell r="K1109" t="str">
            <v>Ingresos Locales</v>
          </cell>
          <cell r="L1109" t="str">
            <v/>
          </cell>
          <cell r="M1109" t="str">
            <v>Instituto de la Función Registral del Estado de México</v>
          </cell>
          <cell r="N1109" t="str">
            <v>$2,997,694,651.73</v>
          </cell>
          <cell r="O1109" t="str">
            <v>UDIS</v>
          </cell>
          <cell r="P1109">
            <v>3044317325.1599998</v>
          </cell>
          <cell r="U1109">
            <v>117092119.52</v>
          </cell>
          <cell r="Z1109">
            <v>96599437.420000002</v>
          </cell>
          <cell r="AO1109" t="str">
            <v/>
          </cell>
        </row>
        <row r="1110">
          <cell r="A1110" t="str">
            <v>Estado de México_IL15-1220005</v>
          </cell>
          <cell r="B1110" t="str">
            <v>Estado de México_Conservadora Mexiquense de Caminos del Sur, S.A.P.I. de C.V.</v>
          </cell>
          <cell r="C1110" t="str">
            <v>Estado de México</v>
          </cell>
          <cell r="G1110" t="str">
            <v>Obligación relacionada con asociaciones público - privadas</v>
          </cell>
          <cell r="I1110" t="str">
            <v>Conservadora Mexiquense de Caminos del Sur, S.A.P.I. de C.V.</v>
          </cell>
          <cell r="J1110" t="str">
            <v>IL15-1220005</v>
          </cell>
          <cell r="K1110" t="str">
            <v>Ingresos Locales</v>
          </cell>
          <cell r="L1110" t="str">
            <v>Impuesto Sobre Nómina</v>
          </cell>
          <cell r="M1110" t="str">
            <v>Junta de Caminos del Estado de México</v>
          </cell>
          <cell r="N1110" t="str">
            <v>$4,795,738,944.92</v>
          </cell>
          <cell r="O1110" t="str">
            <v>Pesos</v>
          </cell>
          <cell r="P1110">
            <v>0</v>
          </cell>
          <cell r="U1110">
            <v>0</v>
          </cell>
          <cell r="AO1110" t="str">
            <v/>
          </cell>
        </row>
        <row r="1111">
          <cell r="A1111" t="str">
            <v>Estado de México_Q15-0621098</v>
          </cell>
          <cell r="B1111" t="str">
            <v>Estado de México_Banco Mercantil del Norte, S.A., Institución de Banca Múltiple, Grupo Financiero Banorte</v>
          </cell>
          <cell r="C1111" t="str">
            <v>Estado de México</v>
          </cell>
          <cell r="D1111" t="str">
            <v xml:space="preserve">Deuda </v>
          </cell>
          <cell r="E1111" t="str">
            <v>Obligaciones a Corto Plazo, Servicio de la Deuda de Obligaciones a Corto Plazo</v>
          </cell>
          <cell r="G1111" t="str">
            <v>Obligación a corto plazo</v>
          </cell>
          <cell r="I1111" t="str">
            <v>Banco Mercantil del Norte, S.A., Institución de Banca Múltiple, Grupo Financiero Banorte</v>
          </cell>
          <cell r="J1111" t="str">
            <v>Q15-0621098</v>
          </cell>
          <cell r="K1111" t="str">
            <v>No aplica</v>
          </cell>
          <cell r="L1111" t="str">
            <v/>
          </cell>
          <cell r="M1111" t="str">
            <v>Estado de México</v>
          </cell>
          <cell r="N1111" t="str">
            <v>$500,000,000.00</v>
          </cell>
          <cell r="O1111" t="str">
            <v>Pesos</v>
          </cell>
          <cell r="P1111">
            <v>0</v>
          </cell>
          <cell r="AO1111" t="str">
            <v/>
          </cell>
        </row>
        <row r="1112">
          <cell r="A1112" t="str">
            <v>Estado de México_Q15-0621099</v>
          </cell>
          <cell r="B1112" t="str">
            <v>Estado de México_Banco Mercantil del Norte, S.A., Institución de Banca Múltiple, Grupo Financiero Banorte</v>
          </cell>
          <cell r="C1112" t="str">
            <v>Estado de México</v>
          </cell>
          <cell r="G1112" t="str">
            <v>Obligación a corto plazo</v>
          </cell>
          <cell r="I1112" t="str">
            <v>Banco Mercantil del Norte, S.A., Institución de Banca Múltiple, Grupo Financiero Banorte</v>
          </cell>
          <cell r="J1112" t="str">
            <v>Q15-0621099</v>
          </cell>
          <cell r="K1112" t="str">
            <v>No aplica</v>
          </cell>
          <cell r="L1112" t="str">
            <v/>
          </cell>
          <cell r="M1112" t="str">
            <v>Estado de México</v>
          </cell>
          <cell r="N1112" t="str">
            <v>$350,000,000.00</v>
          </cell>
          <cell r="O1112" t="str">
            <v>Pesos</v>
          </cell>
          <cell r="P1112">
            <v>0</v>
          </cell>
          <cell r="AO1112" t="str">
            <v/>
          </cell>
        </row>
        <row r="1113">
          <cell r="A1113" t="str">
            <v>Estado de México_Q15-0621100</v>
          </cell>
          <cell r="B1113" t="str">
            <v>Estado de México_Banco Santander (Mexico), S.A., Institucion de Banca Multiple, Grupo Financiero Santander Mexico</v>
          </cell>
          <cell r="C1113" t="str">
            <v>Estado de México</v>
          </cell>
          <cell r="G1113" t="str">
            <v>Obligación a corto plazo</v>
          </cell>
          <cell r="I1113" t="str">
            <v>Banco Santander (Mexico), S.A., Institucion de Banca Multiple, Grupo Financiero Santander Mexico</v>
          </cell>
          <cell r="J1113" t="str">
            <v>Q15-0621100</v>
          </cell>
          <cell r="K1113" t="str">
            <v>No aplica</v>
          </cell>
          <cell r="L1113" t="str">
            <v/>
          </cell>
          <cell r="M1113" t="str">
            <v>Estado de México</v>
          </cell>
          <cell r="N1113" t="str">
            <v>$750,000,000.00</v>
          </cell>
          <cell r="O1113" t="str">
            <v>Pesos</v>
          </cell>
          <cell r="P1113">
            <v>0</v>
          </cell>
          <cell r="U1113">
            <v>750000000</v>
          </cell>
          <cell r="Z1113">
            <v>6314800.71</v>
          </cell>
          <cell r="AO1113" t="str">
            <v/>
          </cell>
        </row>
        <row r="1114">
          <cell r="A1114" t="str">
            <v>Estado de México_Q15-0621101</v>
          </cell>
          <cell r="B1114" t="str">
            <v>Estado de México_Scotiabank Inverlat, S.A., Institución de Banca Múltiple, Grupo Financiero Scotiabank Inverlat</v>
          </cell>
          <cell r="C1114" t="str">
            <v>Estado de México</v>
          </cell>
          <cell r="G1114" t="str">
            <v>Obligación a corto plazo</v>
          </cell>
          <cell r="I1114" t="str">
            <v>Scotiabank Inverlat, S.A., Institución de Banca Múltiple, Grupo Financiero Scotiabank Inverlat</v>
          </cell>
          <cell r="J1114" t="str">
            <v>Q15-0621101</v>
          </cell>
          <cell r="K1114" t="str">
            <v>No aplica</v>
          </cell>
          <cell r="L1114" t="str">
            <v/>
          </cell>
          <cell r="M1114" t="str">
            <v>Estado de México</v>
          </cell>
          <cell r="N1114" t="str">
            <v>$900,000,000.00</v>
          </cell>
          <cell r="O1114" t="str">
            <v>Pesos</v>
          </cell>
          <cell r="P1114">
            <v>0</v>
          </cell>
          <cell r="AO1114" t="str">
            <v/>
          </cell>
        </row>
        <row r="1115">
          <cell r="A1115" t="str">
            <v>Estado de México_</v>
          </cell>
          <cell r="B1115" t="str">
            <v>Estado de México_Proveedores por pagar a corto plazo</v>
          </cell>
          <cell r="C1115" t="str">
            <v>Estado de México</v>
          </cell>
          <cell r="D1115" t="str">
            <v>Contabilidad (Pasivo)</v>
          </cell>
          <cell r="E1115" t="str">
            <v>Obligaciones a Corto Plazo y Proveedores y Contratistas</v>
          </cell>
          <cell r="G1115" t="str">
            <v>Cuentas por Pagar a Corto Plazo</v>
          </cell>
          <cell r="I1115" t="str">
            <v>Proveedores por pagar a corto plazo</v>
          </cell>
          <cell r="J1115" t="str">
            <v/>
          </cell>
          <cell r="K1115" t="str">
            <v/>
          </cell>
          <cell r="L1115" t="str">
            <v/>
          </cell>
          <cell r="M1115" t="str">
            <v/>
          </cell>
          <cell r="N1115" t="str">
            <v/>
          </cell>
          <cell r="O1115" t="str">
            <v/>
          </cell>
          <cell r="P1115">
            <v>394002889</v>
          </cell>
          <cell r="AO1115" t="str">
            <v/>
          </cell>
        </row>
        <row r="1116">
          <cell r="A1116" t="str">
            <v>Estado de México_</v>
          </cell>
          <cell r="B1116" t="str">
            <v>Estado de México_Contratistas por obra pública por pagar a corto plazo</v>
          </cell>
          <cell r="C1116" t="str">
            <v>Estado de México</v>
          </cell>
          <cell r="I1116" t="str">
            <v>Contratistas por obra pública por pagar a corto plazo</v>
          </cell>
          <cell r="J1116" t="str">
            <v/>
          </cell>
          <cell r="K1116" t="str">
            <v/>
          </cell>
          <cell r="L1116" t="str">
            <v/>
          </cell>
          <cell r="M1116" t="str">
            <v/>
          </cell>
          <cell r="N1116" t="str">
            <v/>
          </cell>
          <cell r="O1116" t="str">
            <v/>
          </cell>
          <cell r="P1116">
            <v>179049883.02000001</v>
          </cell>
          <cell r="AO1116" t="str">
            <v/>
          </cell>
        </row>
        <row r="1117">
          <cell r="A1117" t="str">
            <v>Estado de México_</v>
          </cell>
          <cell r="B1117" t="str">
            <v>Estado de México_Otras cuentas por pagar a corto plazo</v>
          </cell>
          <cell r="C1117" t="str">
            <v>Estado de México</v>
          </cell>
          <cell r="I1117" t="str">
            <v>Otras cuentas por pagar a corto plazo</v>
          </cell>
          <cell r="J1117" t="str">
            <v/>
          </cell>
          <cell r="K1117" t="str">
            <v/>
          </cell>
          <cell r="L1117" t="str">
            <v/>
          </cell>
          <cell r="M1117" t="str">
            <v/>
          </cell>
          <cell r="N1117" t="str">
            <v/>
          </cell>
          <cell r="O1117" t="str">
            <v/>
          </cell>
          <cell r="P1117">
            <v>1985789963.5</v>
          </cell>
          <cell r="AO1117" t="str">
            <v/>
          </cell>
        </row>
        <row r="1118">
          <cell r="A1118" t="str">
            <v>Estado de México_</v>
          </cell>
          <cell r="B1118" t="str">
            <v>Estado de México_Documentos comerciales por pagar a corto plazo</v>
          </cell>
          <cell r="C1118" t="str">
            <v>Estado de México</v>
          </cell>
          <cell r="G1118" t="str">
            <v>Documentos por Pagar a Corto Plazo</v>
          </cell>
          <cell r="I1118" t="str">
            <v>Documentos comerciales por pagar a corto plazo</v>
          </cell>
          <cell r="J1118" t="str">
            <v/>
          </cell>
          <cell r="K1118" t="str">
            <v/>
          </cell>
          <cell r="L1118" t="str">
            <v/>
          </cell>
          <cell r="M1118" t="str">
            <v/>
          </cell>
          <cell r="N1118" t="str">
            <v/>
          </cell>
          <cell r="O1118" t="str">
            <v/>
          </cell>
          <cell r="P1118">
            <v>0</v>
          </cell>
          <cell r="AO1118" t="str">
            <v/>
          </cell>
        </row>
        <row r="1119">
          <cell r="A1119" t="str">
            <v>Estado de México_</v>
          </cell>
          <cell r="B1119" t="str">
            <v>Estado de México_Documentos con contratistas por pagar a corto plazo</v>
          </cell>
          <cell r="C1119" t="str">
            <v>Estado de México</v>
          </cell>
          <cell r="I1119" t="str">
            <v>Documentos con contratistas por pagar a corto plazo</v>
          </cell>
          <cell r="J1119" t="str">
            <v/>
          </cell>
          <cell r="K1119" t="str">
            <v/>
          </cell>
          <cell r="L1119" t="str">
            <v/>
          </cell>
          <cell r="M1119" t="str">
            <v/>
          </cell>
          <cell r="N1119" t="str">
            <v/>
          </cell>
          <cell r="O1119" t="str">
            <v/>
          </cell>
          <cell r="P1119">
            <v>0</v>
          </cell>
          <cell r="AO1119" t="str">
            <v/>
          </cell>
        </row>
        <row r="1120">
          <cell r="A1120" t="str">
            <v>Estado de México_</v>
          </cell>
          <cell r="B1120" t="str">
            <v>Estado de México_Otros documentos por pagar a corto plazo</v>
          </cell>
          <cell r="C1120" t="str">
            <v>Estado de México</v>
          </cell>
          <cell r="I1120" t="str">
            <v>Otros documentos por pagar a corto plazo</v>
          </cell>
          <cell r="J1120" t="str">
            <v/>
          </cell>
          <cell r="K1120" t="str">
            <v/>
          </cell>
          <cell r="L1120" t="str">
            <v/>
          </cell>
          <cell r="M1120" t="str">
            <v/>
          </cell>
          <cell r="N1120" t="str">
            <v/>
          </cell>
          <cell r="O1120" t="str">
            <v/>
          </cell>
          <cell r="P1120">
            <v>0</v>
          </cell>
          <cell r="AO1120" t="str">
            <v/>
          </cell>
        </row>
        <row r="1121">
          <cell r="A1121" t="str">
            <v>Estado de México_</v>
          </cell>
          <cell r="B1121" t="str">
            <v>Estado de México_Títulos y valores de la deuda pública interna a corto plazo</v>
          </cell>
          <cell r="C1121" t="str">
            <v>Estado de México</v>
          </cell>
          <cell r="G1121" t="str">
            <v>Títulos y Valores a Corto Plazo</v>
          </cell>
          <cell r="I1121" t="str">
            <v>Títulos y valores de la deuda pública interna a corto plazo</v>
          </cell>
          <cell r="J1121" t="str">
            <v/>
          </cell>
          <cell r="K1121" t="str">
            <v/>
          </cell>
          <cell r="L1121" t="str">
            <v/>
          </cell>
          <cell r="M1121" t="str">
            <v/>
          </cell>
          <cell r="N1121" t="str">
            <v/>
          </cell>
          <cell r="O1121" t="str">
            <v/>
          </cell>
          <cell r="P1121">
            <v>0</v>
          </cell>
          <cell r="AO1121" t="str">
            <v/>
          </cell>
        </row>
        <row r="1122">
          <cell r="A1122" t="str">
            <v>Estado de México_</v>
          </cell>
          <cell r="B1122" t="str">
            <v>Estado de México_Otros pasivos circulantes</v>
          </cell>
          <cell r="C1122" t="str">
            <v>Estado de México</v>
          </cell>
          <cell r="G1122" t="str">
            <v>Otros Pasivos a Corto Plazo</v>
          </cell>
          <cell r="I1122" t="str">
            <v>Otros pasivos circulantes</v>
          </cell>
          <cell r="J1122" t="str">
            <v/>
          </cell>
          <cell r="K1122" t="str">
            <v/>
          </cell>
          <cell r="L1122" t="str">
            <v/>
          </cell>
          <cell r="M1122" t="str">
            <v/>
          </cell>
          <cell r="N1122" t="str">
            <v/>
          </cell>
          <cell r="O1122" t="str">
            <v/>
          </cell>
          <cell r="P1122">
            <v>0</v>
          </cell>
          <cell r="AO1122" t="str">
            <v/>
          </cell>
        </row>
        <row r="1123">
          <cell r="A1123" t="str">
            <v>Estado de México_</v>
          </cell>
          <cell r="B1123" t="str">
            <v>Estado de México_Otras partidas que registren saldos de Obligaciones de Corto Plazo o de Proveedores y Contratistas</v>
          </cell>
          <cell r="C1123" t="str">
            <v>Estado de México</v>
          </cell>
          <cell r="G1123" t="str">
            <v>Otras partidas que registren saldos de Obligaciones de Corto Plazo o de Proveedores y Contratistas (Solo para Gobierno del Estado)</v>
          </cell>
          <cell r="I1123" t="str">
            <v>Otras partidas que registren saldos de Obligaciones de Corto Plazo o de Proveedores y Contratistas</v>
          </cell>
          <cell r="J1123" t="str">
            <v/>
          </cell>
          <cell r="K1123" t="str">
            <v/>
          </cell>
          <cell r="L1123" t="str">
            <v/>
          </cell>
          <cell r="M1123" t="str">
            <v/>
          </cell>
          <cell r="N1123" t="str">
            <v/>
          </cell>
          <cell r="O1123" t="str">
            <v/>
          </cell>
          <cell r="P1123">
            <v>0</v>
          </cell>
          <cell r="AO1123" t="str">
            <v/>
          </cell>
        </row>
        <row r="1124">
          <cell r="A1124" t="str">
            <v>Estado de México_</v>
          </cell>
          <cell r="B1124" t="str">
            <v>Estado de México_Efectivo</v>
          </cell>
          <cell r="C1124" t="str">
            <v>Estado de México</v>
          </cell>
          <cell r="D1124" t="str">
            <v>Contabilidad (Activo)</v>
          </cell>
          <cell r="E1124" t="str">
            <v>Disposición de Efectivo</v>
          </cell>
          <cell r="G1124" t="str">
            <v>Efectivo y Equivalentes</v>
          </cell>
          <cell r="I1124" t="str">
            <v>Efectivo</v>
          </cell>
          <cell r="J1124" t="str">
            <v/>
          </cell>
          <cell r="K1124" t="str">
            <v/>
          </cell>
          <cell r="L1124" t="str">
            <v/>
          </cell>
          <cell r="M1124" t="str">
            <v/>
          </cell>
          <cell r="N1124" t="str">
            <v/>
          </cell>
          <cell r="O1124" t="str">
            <v/>
          </cell>
          <cell r="P1124">
            <v>14528435.15</v>
          </cell>
          <cell r="AO1124" t="str">
            <v/>
          </cell>
        </row>
        <row r="1125">
          <cell r="A1125" t="str">
            <v>Estado de México_</v>
          </cell>
          <cell r="B1125" t="str">
            <v>Estado de México_Bancos/Tesorería</v>
          </cell>
          <cell r="C1125" t="str">
            <v>Estado de México</v>
          </cell>
          <cell r="I1125" t="str">
            <v>Bancos/Tesorería</v>
          </cell>
          <cell r="J1125" t="str">
            <v/>
          </cell>
          <cell r="K1125" t="str">
            <v/>
          </cell>
          <cell r="L1125" t="str">
            <v/>
          </cell>
          <cell r="M1125" t="str">
            <v/>
          </cell>
          <cell r="N1125" t="str">
            <v/>
          </cell>
          <cell r="O1125" t="str">
            <v/>
          </cell>
          <cell r="P1125">
            <v>7751701481.71</v>
          </cell>
          <cell r="AO1125" t="str">
            <v/>
          </cell>
        </row>
        <row r="1126">
          <cell r="A1126" t="str">
            <v>Estado de México_</v>
          </cell>
          <cell r="B1126" t="str">
            <v>Estado de México_Inversiones Temporales (hasta 3 meses)</v>
          </cell>
          <cell r="C1126" t="str">
            <v>Estado de México</v>
          </cell>
          <cell r="I1126" t="str">
            <v>Inversiones Temporales (hasta 3 meses)</v>
          </cell>
          <cell r="J1126" t="str">
            <v/>
          </cell>
          <cell r="K1126" t="str">
            <v/>
          </cell>
          <cell r="L1126" t="str">
            <v/>
          </cell>
          <cell r="M1126" t="str">
            <v/>
          </cell>
          <cell r="N1126" t="str">
            <v/>
          </cell>
          <cell r="O1126" t="str">
            <v/>
          </cell>
          <cell r="P1126">
            <v>0</v>
          </cell>
          <cell r="AO1126" t="str">
            <v/>
          </cell>
        </row>
        <row r="1127">
          <cell r="A1127" t="str">
            <v>Estado de México_</v>
          </cell>
          <cell r="B1127" t="str">
            <v>Estado de México_Impuestos</v>
          </cell>
          <cell r="C1127" t="str">
            <v>Estado de México</v>
          </cell>
          <cell r="D1127" t="str">
            <v>Ingresos</v>
          </cell>
          <cell r="E1127" t="str">
            <v>Ingresos de Libre Disposición</v>
          </cell>
          <cell r="G1127" t="str">
            <v>Ingresos Locales</v>
          </cell>
          <cell r="I1127" t="str">
            <v>Impuestos</v>
          </cell>
          <cell r="J1127" t="str">
            <v/>
          </cell>
          <cell r="K1127" t="str">
            <v/>
          </cell>
          <cell r="L1127" t="str">
            <v/>
          </cell>
          <cell r="M1127" t="str">
            <v/>
          </cell>
          <cell r="N1127" t="str">
            <v/>
          </cell>
          <cell r="O1127" t="str">
            <v/>
          </cell>
          <cell r="P1127">
            <v>12029647981.08</v>
          </cell>
          <cell r="AO1127" t="str">
            <v/>
          </cell>
        </row>
        <row r="1128">
          <cell r="A1128" t="str">
            <v>Estado de México_</v>
          </cell>
          <cell r="B1128" t="str">
            <v>Estado de México_Cuotas y aportaciones de seguridad social</v>
          </cell>
          <cell r="C1128" t="str">
            <v>Estado de México</v>
          </cell>
          <cell r="I1128" t="str">
            <v>Cuotas y aportaciones de seguridad social</v>
          </cell>
          <cell r="J1128" t="str">
            <v/>
          </cell>
          <cell r="K1128" t="str">
            <v/>
          </cell>
          <cell r="L1128" t="str">
            <v/>
          </cell>
          <cell r="M1128" t="str">
            <v/>
          </cell>
          <cell r="N1128" t="str">
            <v/>
          </cell>
          <cell r="O1128" t="str">
            <v/>
          </cell>
          <cell r="P1128">
            <v>0</v>
          </cell>
          <cell r="AO1128" t="str">
            <v/>
          </cell>
        </row>
        <row r="1129">
          <cell r="A1129" t="str">
            <v>Estado de México_</v>
          </cell>
          <cell r="B1129" t="str">
            <v>Estado de México_Contribuciones de mejoras</v>
          </cell>
          <cell r="C1129" t="str">
            <v>Estado de México</v>
          </cell>
          <cell r="I1129" t="str">
            <v>Contribuciones de mejoras</v>
          </cell>
          <cell r="J1129" t="str">
            <v/>
          </cell>
          <cell r="K1129" t="str">
            <v/>
          </cell>
          <cell r="L1129" t="str">
            <v/>
          </cell>
          <cell r="M1129" t="str">
            <v/>
          </cell>
          <cell r="N1129" t="str">
            <v/>
          </cell>
          <cell r="O1129" t="str">
            <v/>
          </cell>
          <cell r="P1129">
            <v>106843643.70999999</v>
          </cell>
          <cell r="AO1129" t="str">
            <v/>
          </cell>
        </row>
        <row r="1130">
          <cell r="A1130" t="str">
            <v>Estado de México_</v>
          </cell>
          <cell r="B1130" t="str">
            <v>Estado de México_Derechos</v>
          </cell>
          <cell r="C1130" t="str">
            <v>Estado de México</v>
          </cell>
          <cell r="I1130" t="str">
            <v>Derechos</v>
          </cell>
          <cell r="J1130" t="str">
            <v/>
          </cell>
          <cell r="K1130" t="str">
            <v/>
          </cell>
          <cell r="L1130" t="str">
            <v/>
          </cell>
          <cell r="M1130" t="str">
            <v/>
          </cell>
          <cell r="N1130" t="str">
            <v/>
          </cell>
          <cell r="O1130" t="str">
            <v/>
          </cell>
          <cell r="P1130">
            <v>4471029640.8900003</v>
          </cell>
          <cell r="AO1130" t="str">
            <v/>
          </cell>
        </row>
        <row r="1131">
          <cell r="A1131" t="str">
            <v>Estado de México_</v>
          </cell>
          <cell r="B1131" t="str">
            <v>Estado de México_Productos</v>
          </cell>
          <cell r="C1131" t="str">
            <v>Estado de México</v>
          </cell>
          <cell r="I1131" t="str">
            <v>Productos</v>
          </cell>
          <cell r="J1131" t="str">
            <v/>
          </cell>
          <cell r="K1131" t="str">
            <v/>
          </cell>
          <cell r="L1131" t="str">
            <v/>
          </cell>
          <cell r="M1131" t="str">
            <v/>
          </cell>
          <cell r="N1131" t="str">
            <v/>
          </cell>
          <cell r="O1131" t="str">
            <v/>
          </cell>
          <cell r="P1131">
            <v>177332546.22</v>
          </cell>
          <cell r="AO1131" t="str">
            <v/>
          </cell>
        </row>
        <row r="1132">
          <cell r="A1132" t="str">
            <v>Estado de México_</v>
          </cell>
          <cell r="B1132" t="str">
            <v>Estado de México_Aprovechamientos</v>
          </cell>
          <cell r="C1132" t="str">
            <v>Estado de México</v>
          </cell>
          <cell r="I1132" t="str">
            <v>Aprovechamientos</v>
          </cell>
          <cell r="J1132" t="str">
            <v/>
          </cell>
          <cell r="K1132" t="str">
            <v/>
          </cell>
          <cell r="L1132" t="str">
            <v/>
          </cell>
          <cell r="M1132" t="str">
            <v/>
          </cell>
          <cell r="N1132" t="str">
            <v/>
          </cell>
          <cell r="O1132" t="str">
            <v/>
          </cell>
          <cell r="P1132">
            <v>639498340.82000005</v>
          </cell>
          <cell r="AO1132" t="str">
            <v/>
          </cell>
        </row>
        <row r="1133">
          <cell r="A1133" t="str">
            <v>Estado de México_</v>
          </cell>
          <cell r="B1133" t="str">
            <v>Estado de México_Ingresos por venta de bienes y servicios</v>
          </cell>
          <cell r="C1133" t="str">
            <v>Estado de México</v>
          </cell>
          <cell r="I1133" t="str">
            <v>Ingresos por venta de bienes y servicios</v>
          </cell>
          <cell r="J1133" t="str">
            <v/>
          </cell>
          <cell r="K1133" t="str">
            <v/>
          </cell>
          <cell r="L1133" t="str">
            <v/>
          </cell>
          <cell r="M1133" t="str">
            <v/>
          </cell>
          <cell r="N1133" t="str">
            <v/>
          </cell>
          <cell r="O1133" t="str">
            <v/>
          </cell>
          <cell r="P1133">
            <v>0</v>
          </cell>
          <cell r="AO1133" t="str">
            <v/>
          </cell>
        </row>
        <row r="1134">
          <cell r="A1134" t="str">
            <v>Estado de México_</v>
          </cell>
          <cell r="B1134" t="str">
            <v>Estado de México_Fondo General de Participaciones</v>
          </cell>
          <cell r="C1134" t="str">
            <v>Estado de México</v>
          </cell>
          <cell r="G1134" t="str">
            <v>Participaciones</v>
          </cell>
          <cell r="I1134" t="str">
            <v>Fondo General de Participaciones</v>
          </cell>
          <cell r="J1134" t="str">
            <v/>
          </cell>
          <cell r="K1134" t="str">
            <v/>
          </cell>
          <cell r="L1134" t="str">
            <v/>
          </cell>
          <cell r="M1134" t="str">
            <v/>
          </cell>
          <cell r="N1134" t="str">
            <v/>
          </cell>
          <cell r="O1134" t="str">
            <v/>
          </cell>
          <cell r="P1134">
            <v>33765407503</v>
          </cell>
          <cell r="AO1134" t="str">
            <v/>
          </cell>
        </row>
        <row r="1135">
          <cell r="A1135" t="str">
            <v>Estado de México_</v>
          </cell>
          <cell r="B1135" t="str">
            <v>Estado de México_Fondo de Fomento Municipal</v>
          </cell>
          <cell r="C1135" t="str">
            <v>Estado de México</v>
          </cell>
          <cell r="I1135" t="str">
            <v>Fondo de Fomento Municipal</v>
          </cell>
          <cell r="J1135" t="str">
            <v/>
          </cell>
          <cell r="K1135" t="str">
            <v/>
          </cell>
          <cell r="L1135" t="str">
            <v/>
          </cell>
          <cell r="M1135" t="str">
            <v/>
          </cell>
          <cell r="N1135" t="str">
            <v/>
          </cell>
          <cell r="O1135" t="str">
            <v/>
          </cell>
          <cell r="P1135">
            <v>1201458172</v>
          </cell>
          <cell r="AO1135" t="str">
            <v/>
          </cell>
        </row>
        <row r="1136">
          <cell r="A1136" t="str">
            <v>Estado de México_</v>
          </cell>
          <cell r="B1136" t="str">
            <v>Estado de México_Fondo de Fiscalización y Recaudación</v>
          </cell>
          <cell r="C1136" t="str">
            <v>Estado de México</v>
          </cell>
          <cell r="I1136" t="str">
            <v>Fondo de Fiscalización y Recaudación</v>
          </cell>
          <cell r="J1136" t="str">
            <v/>
          </cell>
          <cell r="K1136" t="str">
            <v/>
          </cell>
          <cell r="L1136" t="str">
            <v/>
          </cell>
          <cell r="M1136" t="str">
            <v/>
          </cell>
          <cell r="N1136" t="str">
            <v/>
          </cell>
          <cell r="O1136" t="str">
            <v/>
          </cell>
          <cell r="P1136">
            <v>1388214363</v>
          </cell>
          <cell r="AO1136" t="str">
            <v/>
          </cell>
        </row>
        <row r="1137">
          <cell r="A1137" t="str">
            <v>Estado de México_</v>
          </cell>
          <cell r="B1137" t="str">
            <v>Estado de México_Fondo de Compensación</v>
          </cell>
          <cell r="C1137" t="str">
            <v>Estado de México</v>
          </cell>
          <cell r="I1137" t="str">
            <v>Fondo de Compensación</v>
          </cell>
          <cell r="J1137" t="str">
            <v/>
          </cell>
          <cell r="K1137" t="str">
            <v/>
          </cell>
          <cell r="L1137" t="str">
            <v/>
          </cell>
          <cell r="M1137" t="str">
            <v/>
          </cell>
          <cell r="N1137" t="str">
            <v/>
          </cell>
          <cell r="O1137" t="str">
            <v/>
          </cell>
          <cell r="P1137">
            <v>85699104</v>
          </cell>
          <cell r="AO1137" t="str">
            <v/>
          </cell>
        </row>
        <row r="1138">
          <cell r="A1138" t="str">
            <v>Estado de México_</v>
          </cell>
          <cell r="B1138" t="str">
            <v>Estado de México_Fondo de Extracción de Hidrocarburos</v>
          </cell>
          <cell r="C1138" t="str">
            <v>Estado de México</v>
          </cell>
          <cell r="I1138" t="str">
            <v>Fondo de Extracción de Hidrocarburos</v>
          </cell>
          <cell r="J1138" t="str">
            <v/>
          </cell>
          <cell r="K1138" t="str">
            <v/>
          </cell>
          <cell r="L1138" t="str">
            <v/>
          </cell>
          <cell r="M1138" t="str">
            <v/>
          </cell>
          <cell r="N1138" t="str">
            <v/>
          </cell>
          <cell r="O1138" t="str">
            <v/>
          </cell>
          <cell r="P1138">
            <v>0</v>
          </cell>
          <cell r="AO1138" t="str">
            <v/>
          </cell>
        </row>
        <row r="1139">
          <cell r="A1139" t="str">
            <v>Estado de México_</v>
          </cell>
          <cell r="B1139" t="str">
            <v>Estado de México_Impuesto Especial Sobre Producción y Servicios</v>
          </cell>
          <cell r="C1139" t="str">
            <v>Estado de México</v>
          </cell>
          <cell r="I1139" t="str">
            <v>Impuesto Especial Sobre Producción y Servicios</v>
          </cell>
          <cell r="J1139" t="str">
            <v/>
          </cell>
          <cell r="K1139" t="str">
            <v/>
          </cell>
          <cell r="L1139" t="str">
            <v/>
          </cell>
          <cell r="M1139" t="str">
            <v/>
          </cell>
          <cell r="N1139" t="str">
            <v/>
          </cell>
          <cell r="O1139" t="str">
            <v/>
          </cell>
          <cell r="P1139">
            <v>640997140</v>
          </cell>
          <cell r="AO1139" t="str">
            <v/>
          </cell>
        </row>
        <row r="1140">
          <cell r="A1140" t="str">
            <v>Estado de México_</v>
          </cell>
          <cell r="B1140" t="str">
            <v>Estado de México_0.136% de la Recaudación Participable</v>
          </cell>
          <cell r="C1140" t="str">
            <v>Estado de México</v>
          </cell>
          <cell r="I1140" t="str">
            <v>0.136% de la Recaudación Participable</v>
          </cell>
          <cell r="J1140" t="str">
            <v/>
          </cell>
          <cell r="K1140" t="str">
            <v/>
          </cell>
          <cell r="L1140" t="str">
            <v/>
          </cell>
          <cell r="M1140" t="str">
            <v/>
          </cell>
          <cell r="N1140" t="str">
            <v/>
          </cell>
          <cell r="O1140" t="str">
            <v/>
          </cell>
          <cell r="P1140">
            <v>0</v>
          </cell>
          <cell r="AO1140" t="str">
            <v/>
          </cell>
        </row>
        <row r="1141">
          <cell r="A1141" t="str">
            <v>Estado de México_</v>
          </cell>
          <cell r="B1141" t="str">
            <v>Estado de México_3.17% Sobre Extracción del Petróleo</v>
          </cell>
          <cell r="C1141" t="str">
            <v>Estado de México</v>
          </cell>
          <cell r="I1141" t="str">
            <v>3.17% Sobre Extracción del Petróleo</v>
          </cell>
          <cell r="J1141" t="str">
            <v/>
          </cell>
          <cell r="K1141" t="str">
            <v/>
          </cell>
          <cell r="L1141" t="str">
            <v/>
          </cell>
          <cell r="M1141" t="str">
            <v/>
          </cell>
          <cell r="N1141" t="str">
            <v/>
          </cell>
          <cell r="O1141" t="str">
            <v/>
          </cell>
          <cell r="P1141">
            <v>0</v>
          </cell>
          <cell r="AO1141" t="str">
            <v/>
          </cell>
        </row>
        <row r="1142">
          <cell r="A1142" t="str">
            <v>Estado de México_</v>
          </cell>
          <cell r="B1142" t="str">
            <v>Estado de México_Gasolinas y Diésel</v>
          </cell>
          <cell r="C1142" t="str">
            <v>Estado de México</v>
          </cell>
          <cell r="I1142" t="str">
            <v>Gasolinas y Diésel</v>
          </cell>
          <cell r="J1142" t="str">
            <v/>
          </cell>
          <cell r="K1142" t="str">
            <v/>
          </cell>
          <cell r="L1142" t="str">
            <v/>
          </cell>
          <cell r="M1142" t="str">
            <v/>
          </cell>
          <cell r="N1142" t="str">
            <v/>
          </cell>
          <cell r="O1142" t="str">
            <v/>
          </cell>
          <cell r="P1142">
            <v>0</v>
          </cell>
          <cell r="AO1142" t="str">
            <v/>
          </cell>
        </row>
        <row r="1143">
          <cell r="A1143" t="str">
            <v>Estado de México_</v>
          </cell>
          <cell r="B1143" t="str">
            <v>Estado de México_Fondo de Impuesto Sobre la Renta</v>
          </cell>
          <cell r="C1143" t="str">
            <v>Estado de México</v>
          </cell>
          <cell r="I1143" t="str">
            <v>Fondo de Impuesto Sobre la Renta</v>
          </cell>
          <cell r="J1143" t="str">
            <v/>
          </cell>
          <cell r="K1143" t="str">
            <v/>
          </cell>
          <cell r="L1143" t="str">
            <v/>
          </cell>
          <cell r="M1143" t="str">
            <v/>
          </cell>
          <cell r="N1143" t="str">
            <v/>
          </cell>
          <cell r="O1143" t="str">
            <v/>
          </cell>
          <cell r="P1143">
            <v>3998581855</v>
          </cell>
          <cell r="AO1143" t="str">
            <v/>
          </cell>
        </row>
        <row r="1144">
          <cell r="A1144" t="str">
            <v>Estado de México_</v>
          </cell>
          <cell r="B1144" t="str">
            <v>Estado de México_Fondo de Estabilización de los Ingresos de las Entidades Federativas</v>
          </cell>
          <cell r="C1144" t="str">
            <v>Estado de México</v>
          </cell>
          <cell r="I1144" t="str">
            <v>Fondo de Estabilización de los Ingresos de las Entidades Federativas</v>
          </cell>
          <cell r="J1144" t="str">
            <v/>
          </cell>
          <cell r="K1144" t="str">
            <v/>
          </cell>
          <cell r="L1144" t="str">
            <v/>
          </cell>
          <cell r="M1144" t="str">
            <v/>
          </cell>
          <cell r="N1144" t="str">
            <v/>
          </cell>
          <cell r="O1144" t="str">
            <v/>
          </cell>
          <cell r="P1144">
            <v>169582862</v>
          </cell>
          <cell r="AO1144" t="str">
            <v/>
          </cell>
        </row>
        <row r="1145">
          <cell r="A1145" t="str">
            <v>Estado de México_</v>
          </cell>
          <cell r="B1145" t="str">
            <v>Estado de México_Tenencia o Uso de Vehículos</v>
          </cell>
          <cell r="C1145" t="str">
            <v>Estado de México</v>
          </cell>
          <cell r="G1145" t="str">
            <v>Otros Ingresos de Libre Disposición</v>
          </cell>
          <cell r="I1145" t="str">
            <v>Tenencia o Uso de Vehículos</v>
          </cell>
          <cell r="J1145" t="str">
            <v/>
          </cell>
          <cell r="K1145" t="str">
            <v/>
          </cell>
          <cell r="L1145" t="str">
            <v/>
          </cell>
          <cell r="M1145" t="str">
            <v/>
          </cell>
          <cell r="N1145" t="str">
            <v/>
          </cell>
          <cell r="O1145" t="str">
            <v/>
          </cell>
          <cell r="P1145">
            <v>321052</v>
          </cell>
          <cell r="AO1145" t="str">
            <v/>
          </cell>
        </row>
        <row r="1146">
          <cell r="A1146" t="str">
            <v>Estado de México_</v>
          </cell>
          <cell r="B1146" t="str">
            <v>Estado de México_Fondo de Compensación ISAN</v>
          </cell>
          <cell r="C1146" t="str">
            <v>Estado de México</v>
          </cell>
          <cell r="I1146" t="str">
            <v>Fondo de Compensación ISAN</v>
          </cell>
          <cell r="J1146" t="str">
            <v/>
          </cell>
          <cell r="K1146" t="str">
            <v/>
          </cell>
          <cell r="L1146" t="str">
            <v/>
          </cell>
          <cell r="M1146" t="str">
            <v/>
          </cell>
          <cell r="N1146" t="str">
            <v/>
          </cell>
          <cell r="O1146" t="str">
            <v/>
          </cell>
          <cell r="P1146">
            <v>80182329</v>
          </cell>
          <cell r="AO1146" t="str">
            <v/>
          </cell>
        </row>
        <row r="1147">
          <cell r="A1147" t="str">
            <v>Estado de México_</v>
          </cell>
          <cell r="B1147" t="str">
            <v>Estado de México_Impuesto Sobre Automóviles Nuevos</v>
          </cell>
          <cell r="C1147" t="str">
            <v>Estado de México</v>
          </cell>
          <cell r="I1147" t="str">
            <v>Impuesto Sobre Automóviles Nuevos</v>
          </cell>
          <cell r="J1147" t="str">
            <v/>
          </cell>
          <cell r="K1147" t="str">
            <v/>
          </cell>
          <cell r="L1147" t="str">
            <v/>
          </cell>
          <cell r="M1147" t="str">
            <v/>
          </cell>
          <cell r="N1147" t="str">
            <v/>
          </cell>
          <cell r="O1147" t="str">
            <v/>
          </cell>
          <cell r="P1147">
            <v>350766924</v>
          </cell>
          <cell r="AO1147" t="str">
            <v/>
          </cell>
        </row>
        <row r="1148">
          <cell r="A1148" t="str">
            <v>Estado de México_</v>
          </cell>
          <cell r="B1148" t="str">
            <v>Estado de México_Fondo de Compensación de Repecos-Intermedios</v>
          </cell>
          <cell r="C1148" t="str">
            <v>Estado de México</v>
          </cell>
          <cell r="I1148" t="str">
            <v>Fondo de Compensación de Repecos-Intermedios</v>
          </cell>
          <cell r="J1148" t="str">
            <v/>
          </cell>
          <cell r="K1148" t="str">
            <v/>
          </cell>
          <cell r="L1148" t="str">
            <v/>
          </cell>
          <cell r="M1148" t="str">
            <v/>
          </cell>
          <cell r="N1148" t="str">
            <v/>
          </cell>
          <cell r="O1148" t="str">
            <v/>
          </cell>
          <cell r="P1148">
            <v>26868355</v>
          </cell>
          <cell r="AO1148" t="str">
            <v/>
          </cell>
        </row>
        <row r="1149">
          <cell r="A1149" t="str">
            <v>Estado de México_</v>
          </cell>
          <cell r="B1149" t="str">
            <v>Estado de México_Otros Incentivos Económicos</v>
          </cell>
          <cell r="C1149" t="str">
            <v>Estado de México</v>
          </cell>
          <cell r="I1149" t="str">
            <v>Otros Incentivos Económicos</v>
          </cell>
          <cell r="J1149" t="str">
            <v/>
          </cell>
          <cell r="K1149" t="str">
            <v/>
          </cell>
          <cell r="L1149" t="str">
            <v/>
          </cell>
          <cell r="M1149" t="str">
            <v/>
          </cell>
          <cell r="N1149" t="str">
            <v/>
          </cell>
          <cell r="O1149" t="str">
            <v/>
          </cell>
          <cell r="P1149">
            <v>1124001306</v>
          </cell>
          <cell r="AO1149" t="str">
            <v/>
          </cell>
        </row>
        <row r="1150">
          <cell r="A1150" t="str">
            <v>Estado de México_</v>
          </cell>
          <cell r="B1150" t="str">
            <v>Estado de México_Transferencias</v>
          </cell>
          <cell r="C1150" t="str">
            <v>Estado de México</v>
          </cell>
          <cell r="I1150" t="str">
            <v>Transferencias</v>
          </cell>
          <cell r="J1150" t="str">
            <v/>
          </cell>
          <cell r="K1150" t="str">
            <v/>
          </cell>
          <cell r="L1150" t="str">
            <v/>
          </cell>
          <cell r="M1150" t="str">
            <v/>
          </cell>
          <cell r="N1150" t="str">
            <v/>
          </cell>
          <cell r="O1150" t="str">
            <v/>
          </cell>
          <cell r="P1150">
            <v>0</v>
          </cell>
          <cell r="AO1150" t="str">
            <v/>
          </cell>
        </row>
        <row r="1151">
          <cell r="A1151" t="str">
            <v>Estado de México_</v>
          </cell>
          <cell r="B1151" t="str">
            <v>Estado de México_Convenios</v>
          </cell>
          <cell r="C1151" t="str">
            <v>Estado de México</v>
          </cell>
          <cell r="I1151" t="str">
            <v>Convenios</v>
          </cell>
          <cell r="J1151" t="str">
            <v/>
          </cell>
          <cell r="K1151" t="str">
            <v/>
          </cell>
          <cell r="L1151" t="str">
            <v/>
          </cell>
          <cell r="M1151" t="str">
            <v/>
          </cell>
          <cell r="N1151" t="str">
            <v/>
          </cell>
          <cell r="O1151" t="str">
            <v/>
          </cell>
          <cell r="P1151">
            <v>67052584</v>
          </cell>
          <cell r="AO1151" t="str">
            <v/>
          </cell>
        </row>
        <row r="1152">
          <cell r="A1152" t="str">
            <v>Estado de México_</v>
          </cell>
          <cell r="B1152" t="str">
            <v>Estado de México_Participaciones en Ingresos Locales</v>
          </cell>
          <cell r="C1152" t="str">
            <v>Estado de México</v>
          </cell>
          <cell r="I1152" t="str">
            <v>Participaciones en Ingresos Locales</v>
          </cell>
          <cell r="J1152" t="str">
            <v/>
          </cell>
          <cell r="K1152" t="str">
            <v/>
          </cell>
          <cell r="L1152" t="str">
            <v/>
          </cell>
          <cell r="M1152" t="str">
            <v/>
          </cell>
          <cell r="N1152" t="str">
            <v/>
          </cell>
          <cell r="O1152" t="str">
            <v/>
          </cell>
          <cell r="P1152">
            <v>0</v>
          </cell>
          <cell r="AO1152" t="str">
            <v/>
          </cell>
        </row>
        <row r="1153">
          <cell r="A1153" t="str">
            <v>Estado de México_</v>
          </cell>
          <cell r="B1153" t="str">
            <v>Estado de México_Otros Ingresos de Libre Disposición</v>
          </cell>
          <cell r="C1153" t="str">
            <v>Estado de México</v>
          </cell>
          <cell r="I1153" t="str">
            <v>Otros Ingresos de Libre Disposición</v>
          </cell>
          <cell r="J1153" t="str">
            <v/>
          </cell>
          <cell r="K1153" t="str">
            <v/>
          </cell>
          <cell r="L1153" t="str">
            <v/>
          </cell>
          <cell r="M1153" t="str">
            <v/>
          </cell>
          <cell r="N1153" t="str">
            <v/>
          </cell>
          <cell r="O1153" t="str">
            <v/>
          </cell>
          <cell r="P1153">
            <v>0</v>
          </cell>
          <cell r="AO1153" t="str">
            <v/>
          </cell>
        </row>
        <row r="1154">
          <cell r="A1154" t="str">
            <v>Estado de México_</v>
          </cell>
          <cell r="B1154" t="str">
            <v>Estado de México_(-) Participaciones e Incentivos Económicos Otorgados municipios</v>
          </cell>
          <cell r="C1154" t="str">
            <v>Estado de México</v>
          </cell>
          <cell r="G1154" t="str">
            <v>Otros</v>
          </cell>
          <cell r="I1154" t="str">
            <v>(-) Participaciones e Incentivos Económicos Otorgados municipios</v>
          </cell>
          <cell r="J1154" t="str">
            <v/>
          </cell>
          <cell r="K1154" t="str">
            <v/>
          </cell>
          <cell r="L1154" t="str">
            <v/>
          </cell>
          <cell r="M1154" t="str">
            <v/>
          </cell>
          <cell r="N1154" t="str">
            <v/>
          </cell>
          <cell r="O1154" t="str">
            <v/>
          </cell>
          <cell r="P1154">
            <v>0</v>
          </cell>
          <cell r="AO1154" t="str">
            <v/>
          </cell>
        </row>
        <row r="1155">
          <cell r="A1155" t="str">
            <v>Estado de México_</v>
          </cell>
          <cell r="B1155" t="str">
            <v>Estado de México_(-) Ingresos Virtuales</v>
          </cell>
          <cell r="C1155" t="str">
            <v>Estado de México</v>
          </cell>
          <cell r="I1155" t="str">
            <v>(-) Ingresos Virtuales</v>
          </cell>
          <cell r="J1155" t="str">
            <v/>
          </cell>
          <cell r="K1155" t="str">
            <v/>
          </cell>
          <cell r="L1155" t="str">
            <v/>
          </cell>
          <cell r="M1155" t="str">
            <v/>
          </cell>
          <cell r="N1155" t="str">
            <v/>
          </cell>
          <cell r="O1155" t="str">
            <v/>
          </cell>
          <cell r="P1155">
            <v>0</v>
          </cell>
          <cell r="AO1155" t="str">
            <v/>
          </cell>
        </row>
        <row r="1156">
          <cell r="A1156" t="str">
            <v>Estado de México_</v>
          </cell>
          <cell r="B1156" t="str">
            <v>Estado de México_Fondo de Aportaciones para la Nómina Educativa y Gasto Operativo</v>
          </cell>
          <cell r="C1156" t="str">
            <v>Estado de México</v>
          </cell>
          <cell r="D1156" t="str">
            <v xml:space="preserve">Ingresos </v>
          </cell>
          <cell r="E1156" t="str">
            <v>Transferencias Federales Etiquetadas</v>
          </cell>
          <cell r="G1156" t="str">
            <v>Aportaciones</v>
          </cell>
          <cell r="I1156" t="str">
            <v>Fondo de Aportaciones para la Nómina Educativa y Gasto Operativo</v>
          </cell>
          <cell r="J1156" t="str">
            <v/>
          </cell>
          <cell r="K1156" t="str">
            <v/>
          </cell>
          <cell r="L1156" t="str">
            <v/>
          </cell>
          <cell r="M1156" t="str">
            <v/>
          </cell>
          <cell r="N1156" t="str">
            <v/>
          </cell>
          <cell r="O1156" t="str">
            <v/>
          </cell>
          <cell r="P1156">
            <v>8710062765.1100006</v>
          </cell>
          <cell r="AO1156" t="str">
            <v/>
          </cell>
        </row>
        <row r="1157">
          <cell r="A1157" t="str">
            <v>Estado de México_</v>
          </cell>
          <cell r="B1157" t="str">
            <v>Estado de México_Fondo de Aportaciones para los Servicios de Salud</v>
          </cell>
          <cell r="C1157" t="str">
            <v>Estado de México</v>
          </cell>
          <cell r="I1157" t="str">
            <v>Fondo de Aportaciones para los Servicios de Salud</v>
          </cell>
          <cell r="J1157" t="str">
            <v/>
          </cell>
          <cell r="K1157" t="str">
            <v/>
          </cell>
          <cell r="L1157" t="str">
            <v/>
          </cell>
          <cell r="M1157" t="str">
            <v/>
          </cell>
          <cell r="N1157" t="str">
            <v/>
          </cell>
          <cell r="O1157" t="str">
            <v/>
          </cell>
          <cell r="P1157">
            <v>2869307222</v>
          </cell>
          <cell r="AO1157" t="str">
            <v/>
          </cell>
        </row>
        <row r="1158">
          <cell r="A1158" t="str">
            <v>Estado de México_</v>
          </cell>
          <cell r="B1158" t="str">
            <v>Estado de México_Fondo de Aportaciones para la Infraestructura Social</v>
          </cell>
          <cell r="C1158" t="str">
            <v>Estado de México</v>
          </cell>
          <cell r="I1158" t="str">
            <v>Fondo de Aportaciones para la Infraestructura Social</v>
          </cell>
          <cell r="J1158" t="str">
            <v/>
          </cell>
          <cell r="K1158" t="str">
            <v/>
          </cell>
          <cell r="L1158" t="str">
            <v/>
          </cell>
          <cell r="M1158" t="str">
            <v/>
          </cell>
          <cell r="N1158" t="str">
            <v/>
          </cell>
          <cell r="O1158" t="str">
            <v/>
          </cell>
          <cell r="P1158">
            <v>2307452007</v>
          </cell>
          <cell r="AO1158" t="str">
            <v/>
          </cell>
        </row>
        <row r="1159">
          <cell r="A1159" t="str">
            <v>Estado de México_</v>
          </cell>
          <cell r="B1159" t="str">
            <v>Estado de México_Fondo de Aportaciones para el Fortalecimiento de los Municipios y de las Demarcaciones Territoriales del Distrito Federal</v>
          </cell>
          <cell r="C1159" t="str">
            <v>Estado de México</v>
          </cell>
          <cell r="I1159" t="str">
            <v>Fondo de Aportaciones para el Fortalecimiento de los Municipios y de las Demarcaciones Territoriales del Distrito Federal</v>
          </cell>
          <cell r="J1159" t="str">
            <v/>
          </cell>
          <cell r="K1159" t="str">
            <v/>
          </cell>
          <cell r="L1159" t="str">
            <v/>
          </cell>
          <cell r="M1159" t="str">
            <v/>
          </cell>
          <cell r="N1159" t="str">
            <v/>
          </cell>
          <cell r="O1159" t="str">
            <v/>
          </cell>
          <cell r="P1159">
            <v>3171954928</v>
          </cell>
          <cell r="AO1159" t="str">
            <v/>
          </cell>
        </row>
        <row r="1160">
          <cell r="A1160" t="str">
            <v>Estado de México_</v>
          </cell>
          <cell r="B1160" t="str">
            <v>Estado de México_Fondo de Aportaciones Múltiples</v>
          </cell>
          <cell r="C1160" t="str">
            <v>Estado de México</v>
          </cell>
          <cell r="I1160" t="str">
            <v>Fondo de Aportaciones Múltiples</v>
          </cell>
          <cell r="J1160" t="str">
            <v/>
          </cell>
          <cell r="K1160" t="str">
            <v/>
          </cell>
          <cell r="L1160" t="str">
            <v/>
          </cell>
          <cell r="M1160" t="str">
            <v/>
          </cell>
          <cell r="N1160" t="str">
            <v/>
          </cell>
          <cell r="O1160" t="str">
            <v/>
          </cell>
          <cell r="P1160">
            <v>736860255</v>
          </cell>
          <cell r="AO1160" t="str">
            <v/>
          </cell>
        </row>
        <row r="1161">
          <cell r="A1161" t="str">
            <v>Estado de México_</v>
          </cell>
          <cell r="B1161" t="str">
            <v>Estado de México_Fondo de Aportaciones para la Educación Tecnológica y de Adultos</v>
          </cell>
          <cell r="C1161" t="str">
            <v>Estado de México</v>
          </cell>
          <cell r="I1161" t="str">
            <v>Fondo de Aportaciones para la Educación Tecnológica y de Adultos</v>
          </cell>
          <cell r="J1161" t="str">
            <v/>
          </cell>
          <cell r="K1161" t="str">
            <v/>
          </cell>
          <cell r="L1161" t="str">
            <v/>
          </cell>
          <cell r="M1161" t="str">
            <v/>
          </cell>
          <cell r="N1161" t="str">
            <v/>
          </cell>
          <cell r="O1161" t="str">
            <v/>
          </cell>
          <cell r="P1161">
            <v>221331618</v>
          </cell>
          <cell r="AO1161" t="str">
            <v/>
          </cell>
        </row>
        <row r="1162">
          <cell r="A1162" t="str">
            <v>Estado de México_</v>
          </cell>
          <cell r="B1162" t="str">
            <v>Estado de México_Fondo de Aportaciones para la Seguridad Pública de los Estados y de la Ciudad de México</v>
          </cell>
          <cell r="C1162" t="str">
            <v>Estado de México</v>
          </cell>
          <cell r="I1162" t="str">
            <v>Fondo de Aportaciones para la Seguridad Pública de los Estados y de la Ciudad de México</v>
          </cell>
          <cell r="J1162" t="str">
            <v/>
          </cell>
          <cell r="K1162" t="str">
            <v/>
          </cell>
          <cell r="L1162" t="str">
            <v/>
          </cell>
          <cell r="M1162" t="str">
            <v/>
          </cell>
          <cell r="N1162" t="str">
            <v/>
          </cell>
          <cell r="O1162" t="str">
            <v/>
          </cell>
          <cell r="P1162">
            <v>164869905</v>
          </cell>
          <cell r="AO1162" t="str">
            <v/>
          </cell>
        </row>
        <row r="1163">
          <cell r="A1163" t="str">
            <v>Estado de México_</v>
          </cell>
          <cell r="B1163" t="str">
            <v>Estado de México_Fondo de Aportaciones para el Fortalecimiento de las Entidades Federativas</v>
          </cell>
          <cell r="C1163" t="str">
            <v>Estado de México</v>
          </cell>
          <cell r="I1163" t="str">
            <v>Fondo de Aportaciones para el Fortalecimiento de las Entidades Federativas</v>
          </cell>
          <cell r="J1163" t="str">
            <v/>
          </cell>
          <cell r="K1163" t="str">
            <v/>
          </cell>
          <cell r="L1163" t="str">
            <v/>
          </cell>
          <cell r="M1163" t="str">
            <v/>
          </cell>
          <cell r="N1163" t="str">
            <v/>
          </cell>
          <cell r="O1163" t="str">
            <v/>
          </cell>
          <cell r="P1163">
            <v>1938442087</v>
          </cell>
          <cell r="AO1163" t="str">
            <v/>
          </cell>
        </row>
        <row r="1164">
          <cell r="A1164" t="str">
            <v>Estado de México_</v>
          </cell>
          <cell r="B1164" t="str">
            <v>Estado de México_Convenios de Protección Social en Salud</v>
          </cell>
          <cell r="C1164" t="str">
            <v>Estado de México</v>
          </cell>
          <cell r="G1164" t="str">
            <v>Convenios de Transferencias Federales Etiquetadas</v>
          </cell>
          <cell r="I1164" t="str">
            <v>Convenios de Protección Social en Salud</v>
          </cell>
          <cell r="J1164" t="str">
            <v/>
          </cell>
          <cell r="K1164" t="str">
            <v/>
          </cell>
          <cell r="L1164" t="str">
            <v/>
          </cell>
          <cell r="M1164" t="str">
            <v/>
          </cell>
          <cell r="N1164" t="str">
            <v/>
          </cell>
          <cell r="O1164" t="str">
            <v/>
          </cell>
          <cell r="P1164">
            <v>0</v>
          </cell>
          <cell r="AO1164" t="str">
            <v/>
          </cell>
        </row>
        <row r="1165">
          <cell r="A1165" t="str">
            <v>Estado de México_</v>
          </cell>
          <cell r="B1165" t="str">
            <v>Estado de México_Convenios de Descentralización</v>
          </cell>
          <cell r="C1165" t="str">
            <v>Estado de México</v>
          </cell>
          <cell r="I1165" t="str">
            <v>Convenios de Descentralización</v>
          </cell>
          <cell r="J1165" t="str">
            <v/>
          </cell>
          <cell r="K1165" t="str">
            <v/>
          </cell>
          <cell r="L1165" t="str">
            <v/>
          </cell>
          <cell r="M1165" t="str">
            <v/>
          </cell>
          <cell r="N1165" t="str">
            <v/>
          </cell>
          <cell r="O1165" t="str">
            <v/>
          </cell>
          <cell r="P1165">
            <v>0</v>
          </cell>
          <cell r="AO1165" t="str">
            <v/>
          </cell>
        </row>
        <row r="1166">
          <cell r="A1166" t="str">
            <v>Estado de México_</v>
          </cell>
          <cell r="B1166" t="str">
            <v>Estado de México_Convenios de Reasignación</v>
          </cell>
          <cell r="C1166" t="str">
            <v>Estado de México</v>
          </cell>
          <cell r="I1166" t="str">
            <v>Convenios de Reasignación</v>
          </cell>
          <cell r="J1166" t="str">
            <v/>
          </cell>
          <cell r="K1166" t="str">
            <v/>
          </cell>
          <cell r="L1166" t="str">
            <v/>
          </cell>
          <cell r="M1166" t="str">
            <v/>
          </cell>
          <cell r="N1166" t="str">
            <v/>
          </cell>
          <cell r="O1166" t="str">
            <v/>
          </cell>
          <cell r="P1166">
            <v>0</v>
          </cell>
          <cell r="AO1166" t="str">
            <v/>
          </cell>
        </row>
        <row r="1167">
          <cell r="A1167" t="str">
            <v>Estado de México_</v>
          </cell>
          <cell r="B1167" t="str">
            <v>Estado de México_Otros Convenios y Subsidios</v>
          </cell>
          <cell r="C1167" t="str">
            <v>Estado de México</v>
          </cell>
          <cell r="I1167" t="str">
            <v>Otros Convenios y Subsidios</v>
          </cell>
          <cell r="J1167" t="str">
            <v/>
          </cell>
          <cell r="K1167" t="str">
            <v/>
          </cell>
          <cell r="L1167" t="str">
            <v/>
          </cell>
          <cell r="M1167" t="str">
            <v/>
          </cell>
          <cell r="N1167" t="str">
            <v/>
          </cell>
          <cell r="O1167" t="str">
            <v/>
          </cell>
          <cell r="P1167">
            <v>771580901</v>
          </cell>
          <cell r="AO1167" t="str">
            <v/>
          </cell>
        </row>
        <row r="1168">
          <cell r="A1168" t="str">
            <v>Estado de México_</v>
          </cell>
          <cell r="B1168" t="str">
            <v>Estado de México_Fondo para Entidades Federativas y Municipios Productores de Hidrocarburos</v>
          </cell>
          <cell r="C1168" t="str">
            <v>Estado de México</v>
          </cell>
          <cell r="G1168" t="str">
            <v>Fondos Distintos de Aportaciones</v>
          </cell>
          <cell r="I1168" t="str">
            <v>Fondo para Entidades Federativas y Municipios Productores de Hidrocarburos</v>
          </cell>
          <cell r="J1168" t="str">
            <v/>
          </cell>
          <cell r="K1168" t="str">
            <v/>
          </cell>
          <cell r="L1168" t="str">
            <v/>
          </cell>
          <cell r="M1168" t="str">
            <v/>
          </cell>
          <cell r="N1168" t="str">
            <v/>
          </cell>
          <cell r="O1168" t="str">
            <v/>
          </cell>
          <cell r="P1168">
            <v>0</v>
          </cell>
          <cell r="AO1168" t="str">
            <v/>
          </cell>
        </row>
        <row r="1169">
          <cell r="A1169" t="str">
            <v>Estado de México_</v>
          </cell>
          <cell r="B1169" t="str">
            <v>Estado de México_Fondo Minero</v>
          </cell>
          <cell r="C1169" t="str">
            <v>Estado de México</v>
          </cell>
          <cell r="I1169" t="str">
            <v>Fondo Minero</v>
          </cell>
          <cell r="J1169" t="str">
            <v/>
          </cell>
          <cell r="K1169" t="str">
            <v/>
          </cell>
          <cell r="L1169" t="str">
            <v/>
          </cell>
          <cell r="M1169" t="str">
            <v/>
          </cell>
          <cell r="N1169" t="str">
            <v/>
          </cell>
          <cell r="O1169" t="str">
            <v/>
          </cell>
          <cell r="P1169">
            <v>0</v>
          </cell>
          <cell r="AO1169" t="str">
            <v/>
          </cell>
        </row>
        <row r="1170">
          <cell r="A1170" t="str">
            <v>Estado de México_</v>
          </cell>
          <cell r="B1170" t="str">
            <v>Estado de México_Otros Fondos Distintos de Aportaciones</v>
          </cell>
          <cell r="C1170" t="str">
            <v>Estado de México</v>
          </cell>
          <cell r="I1170" t="str">
            <v>Otros Fondos Distintos de Aportaciones</v>
          </cell>
          <cell r="J1170" t="str">
            <v/>
          </cell>
          <cell r="K1170" t="str">
            <v/>
          </cell>
          <cell r="L1170" t="str">
            <v/>
          </cell>
          <cell r="M1170" t="str">
            <v/>
          </cell>
          <cell r="N1170" t="str">
            <v/>
          </cell>
          <cell r="O1170" t="str">
            <v/>
          </cell>
          <cell r="P1170">
            <v>0</v>
          </cell>
          <cell r="AO1170" t="str">
            <v/>
          </cell>
        </row>
        <row r="1171">
          <cell r="A1171" t="str">
            <v>Estado de México_</v>
          </cell>
          <cell r="B1171" t="str">
            <v>Estado de México_Transferencias, Subsidios y Subvenciones, y Pensiones y Jubilaciones</v>
          </cell>
          <cell r="C1171" t="str">
            <v>Estado de México</v>
          </cell>
          <cell r="G1171" t="str">
            <v>Otras Transferencias Etiquetadas</v>
          </cell>
          <cell r="I1171" t="str">
            <v>Transferencias, Subsidios y Subvenciones, y Pensiones y Jubilaciones</v>
          </cell>
          <cell r="J1171" t="str">
            <v/>
          </cell>
          <cell r="K1171" t="str">
            <v/>
          </cell>
          <cell r="L1171" t="str">
            <v/>
          </cell>
          <cell r="M1171" t="str">
            <v/>
          </cell>
          <cell r="N1171" t="str">
            <v/>
          </cell>
          <cell r="O1171" t="str">
            <v/>
          </cell>
          <cell r="P1171">
            <v>0</v>
          </cell>
          <cell r="AO1171" t="str">
            <v/>
          </cell>
        </row>
        <row r="1172">
          <cell r="A1172" t="str">
            <v>Estado de México_</v>
          </cell>
          <cell r="B1172" t="str">
            <v>Estado de México_Otras Transferencias Federales Etiquetadas</v>
          </cell>
          <cell r="C1172" t="str">
            <v>Estado de México</v>
          </cell>
          <cell r="I1172" t="str">
            <v>Otras Transferencias Federales Etiquetadas</v>
          </cell>
          <cell r="J1172" t="str">
            <v/>
          </cell>
          <cell r="K1172" t="str">
            <v/>
          </cell>
          <cell r="L1172" t="str">
            <v/>
          </cell>
          <cell r="M1172" t="str">
            <v/>
          </cell>
          <cell r="N1172" t="str">
            <v/>
          </cell>
          <cell r="O1172" t="str">
            <v/>
          </cell>
          <cell r="P1172">
            <v>0</v>
          </cell>
          <cell r="AO1172" t="str">
            <v/>
          </cell>
        </row>
        <row r="1173">
          <cell r="A1173" t="str">
            <v>Guanajuato_</v>
          </cell>
          <cell r="B1173" t="str">
            <v>Guanajuato_</v>
          </cell>
          <cell r="C1173" t="str">
            <v>Guanajuato</v>
          </cell>
          <cell r="D1173" t="str">
            <v/>
          </cell>
        </row>
        <row r="1174">
          <cell r="A1174" t="str">
            <v>Guanajuato_</v>
          </cell>
          <cell r="B1174" t="str">
            <v>Guanajuato_</v>
          </cell>
          <cell r="C1174" t="str">
            <v>Guanajuato</v>
          </cell>
          <cell r="D1174" t="str">
            <v>Información General</v>
          </cell>
        </row>
        <row r="1175">
          <cell r="A1175" t="str">
            <v>Guanajuato_</v>
          </cell>
          <cell r="B1175" t="str">
            <v>Guanajuato_</v>
          </cell>
          <cell r="C1175" t="str">
            <v>Guanajuato</v>
          </cell>
          <cell r="D1175" t="str">
            <v>Entidad Federativa</v>
          </cell>
          <cell r="F1175" t="str">
            <v>Guanajuato</v>
          </cell>
        </row>
        <row r="1176">
          <cell r="A1176" t="str">
            <v>Guanajuato_</v>
          </cell>
          <cell r="B1176" t="str">
            <v>Guanajuato_</v>
          </cell>
          <cell r="C1176" t="str">
            <v>Guanajuato</v>
          </cell>
          <cell r="D1176" t="str">
            <v xml:space="preserve">Tipo de ente público obligado </v>
          </cell>
          <cell r="F1176" t="str">
            <v>Gobierno del Estado</v>
          </cell>
        </row>
        <row r="1177">
          <cell r="A1177" t="str">
            <v>Guanajuato_</v>
          </cell>
          <cell r="B1177" t="str">
            <v>Guanajuato_</v>
          </cell>
          <cell r="C1177" t="str">
            <v>Guanajuato</v>
          </cell>
          <cell r="D1177" t="str">
            <v>Municipio</v>
          </cell>
          <cell r="F1177" t="str">
            <v/>
          </cell>
        </row>
        <row r="1178">
          <cell r="A1178" t="str">
            <v>Guanajuato_</v>
          </cell>
          <cell r="B1178" t="str">
            <v>Guanajuato_</v>
          </cell>
          <cell r="C1178" t="str">
            <v>Guanajuato</v>
          </cell>
          <cell r="D1178" t="str">
            <v>Ente público obligado</v>
          </cell>
          <cell r="F1178" t="str">
            <v>Estado de Guanajuato</v>
          </cell>
        </row>
        <row r="1179">
          <cell r="A1179" t="str">
            <v>Guanajuato_</v>
          </cell>
          <cell r="B1179" t="str">
            <v>Guanajuato_</v>
          </cell>
          <cell r="C1179" t="str">
            <v>Guanajuato</v>
          </cell>
          <cell r="D1179" t="str">
            <v>Link de Cuenta Pública</v>
          </cell>
          <cell r="F1179" t="str">
            <v>http://portaldgi.guanajuato.gob.mx/CuentaPublica/public/load/2022/IFT</v>
          </cell>
        </row>
        <row r="1180">
          <cell r="A1180" t="str">
            <v>Guanajuato_</v>
          </cell>
          <cell r="B1180" t="str">
            <v>Guanajuato_</v>
          </cell>
          <cell r="C1180" t="str">
            <v>Guanajuato</v>
          </cell>
          <cell r="D1180" t="str">
            <v>Link de Formatos CONAC</v>
          </cell>
          <cell r="F1180" t="str">
            <v>http://portaldgi.guanajuato.gob.mx/CuentaPublica/public/load/2022/LDF</v>
          </cell>
        </row>
        <row r="1181">
          <cell r="A1181" t="str">
            <v>Guanajuato_</v>
          </cell>
          <cell r="B1181" t="str">
            <v>Guanajuato_</v>
          </cell>
          <cell r="C1181" t="str">
            <v>Guanajuato</v>
          </cell>
          <cell r="D1181" t="str">
            <v>Participaciones otorgadas a los municipios</v>
          </cell>
          <cell r="F1181" t="str">
            <v>http://portaldgi.guanajuato.gob.mx/CuentaPublica/public/uploads/2022/IFT/1T/58/02%20Participaciones.xlsx</v>
          </cell>
        </row>
        <row r="1182">
          <cell r="A1182" t="str">
            <v>Guanajuato_</v>
          </cell>
          <cell r="B1182" t="str">
            <v>Guanajuato_</v>
          </cell>
          <cell r="C1182" t="str">
            <v>Guanajuato</v>
          </cell>
          <cell r="D1182" t="str">
            <v/>
          </cell>
        </row>
        <row r="1183">
          <cell r="A1183" t="str">
            <v>Guanajuato_</v>
          </cell>
          <cell r="B1183" t="str">
            <v>Guanajuato_</v>
          </cell>
          <cell r="C1183" t="str">
            <v>Guanajuato</v>
          </cell>
        </row>
        <row r="1184">
          <cell r="A1184" t="str">
            <v>Guanajuato_</v>
          </cell>
          <cell r="B1184" t="str">
            <v>Guanajuato_</v>
          </cell>
          <cell r="C1184" t="str">
            <v>Guanajuato</v>
          </cell>
          <cell r="G1184" t="str">
            <v/>
          </cell>
        </row>
        <row r="1185">
          <cell r="A1185" t="str">
            <v>Guanajuato_Clave de Registro ante la SHCP</v>
          </cell>
          <cell r="B1185" t="str">
            <v>Guanajuato_Acreedor o Prestador de Servicio / Subconcepto</v>
          </cell>
          <cell r="C1185" t="str">
            <v>Guanajuato</v>
          </cell>
          <cell r="D1185" t="str">
            <v>Tema</v>
          </cell>
          <cell r="E1185" t="str">
            <v>Información</v>
          </cell>
          <cell r="G1185" t="str">
            <v>Concepto</v>
          </cell>
          <cell r="I1185" t="str">
            <v>Acreedor o Prestador de Servicio / Subconcepto</v>
          </cell>
          <cell r="J1185" t="str">
            <v>Clave de Registro ante la SHCP</v>
          </cell>
          <cell r="K1185" t="str">
            <v>Fuente de Pago</v>
          </cell>
          <cell r="L1185" t="str">
            <v>Fuente de Pago Alterna</v>
          </cell>
          <cell r="M1185" t="str">
            <v>Deudor u Obligado</v>
          </cell>
          <cell r="N1185" t="str">
            <v>Monto Contratado (pesos)</v>
          </cell>
          <cell r="O1185" t="str">
            <v>Unidad de Contrato</v>
          </cell>
          <cell r="P1185" t="str">
            <v>Saldo / Monto Devengado (pesos)</v>
          </cell>
          <cell r="Q1185" t="str">
            <v>Saldo / Monto Devengado (pesos)</v>
          </cell>
          <cell r="R1185" t="str">
            <v>Saldo / Monto Devengado (pesos)</v>
          </cell>
          <cell r="S1185" t="str">
            <v>Saldo / Monto Devengado (pesos)</v>
          </cell>
          <cell r="T1185" t="str">
            <v>Saldo / Monto Devengado (pesos)</v>
          </cell>
          <cell r="U1185" t="str">
            <v>Amortizaciones / Pago de Inversión (pesos)</v>
          </cell>
          <cell r="V1185" t="str">
            <v>Amortizaciones / Pago de Inversión (pesos)</v>
          </cell>
          <cell r="W1185" t="str">
            <v>Amortizaciones / Pago de Inversión (pesos)</v>
          </cell>
          <cell r="X1185" t="str">
            <v>Amortizaciones / Pago de Inversión (pesos)</v>
          </cell>
          <cell r="Y1185" t="str">
            <v>Amortizaciones / Pago de Inversión (pesos)</v>
          </cell>
          <cell r="Z1185" t="str">
            <v>Intereses (pesos)</v>
          </cell>
          <cell r="AA1185" t="str">
            <v>Intereses (pesos)</v>
          </cell>
          <cell r="AB1185" t="str">
            <v>Intereses (pesos)</v>
          </cell>
          <cell r="AC1185" t="str">
            <v>Intereses (pesos)</v>
          </cell>
          <cell r="AD1185" t="str">
            <v>Intereses (pesos)</v>
          </cell>
          <cell r="AE1185" t="str">
            <v>Comisiones (pesos)</v>
          </cell>
          <cell r="AF1185" t="str">
            <v>Comisiones (pesos)</v>
          </cell>
          <cell r="AG1185" t="str">
            <v>Comisiones (pesos)</v>
          </cell>
          <cell r="AH1185" t="str">
            <v>Comisiones (pesos)</v>
          </cell>
          <cell r="AI1185" t="str">
            <v>Comisiones (pesos)</v>
          </cell>
          <cell r="AJ1185" t="str">
            <v>Otros Gastos (pesos)</v>
          </cell>
          <cell r="AK1185" t="str">
            <v>Otros Gastos (pesos)</v>
          </cell>
          <cell r="AL1185" t="str">
            <v>Otros Gastos (pesos)</v>
          </cell>
          <cell r="AM1185" t="str">
            <v>Otros Gastos (pesos)</v>
          </cell>
          <cell r="AN1185" t="str">
            <v>Otros Gastos (pesos)</v>
          </cell>
          <cell r="AO1185" t="str">
            <v>Observaciones</v>
          </cell>
        </row>
        <row r="1186">
          <cell r="A1186" t="str">
            <v>Guanajuato_</v>
          </cell>
          <cell r="B1186" t="str">
            <v>Guanajuato_</v>
          </cell>
          <cell r="C1186" t="str">
            <v>Guanajuato</v>
          </cell>
          <cell r="P1186" t="str">
            <v>2022
1T</v>
          </cell>
          <cell r="Q1186" t="str">
            <v>2022
2T</v>
          </cell>
          <cell r="R1186" t="str">
            <v>2022
3T</v>
          </cell>
          <cell r="S1186" t="str">
            <v>2022
4T</v>
          </cell>
          <cell r="T1186" t="str">
            <v>2022
Cuenta Pública</v>
          </cell>
          <cell r="U1186" t="str">
            <v>2022
1T</v>
          </cell>
          <cell r="V1186" t="str">
            <v>2022
2T</v>
          </cell>
          <cell r="W1186" t="str">
            <v>2022
3T</v>
          </cell>
          <cell r="X1186" t="str">
            <v>2022
4T</v>
          </cell>
          <cell r="Y1186" t="str">
            <v>2022
Cuenta Pública</v>
          </cell>
          <cell r="Z1186" t="str">
            <v>2022
1T</v>
          </cell>
          <cell r="AA1186" t="str">
            <v>2022
2T</v>
          </cell>
          <cell r="AB1186" t="str">
            <v>2022
3T</v>
          </cell>
          <cell r="AC1186" t="str">
            <v>2022
4T</v>
          </cell>
          <cell r="AD1186" t="str">
            <v>2022
Cuenta Pública</v>
          </cell>
          <cell r="AE1186" t="str">
            <v>2022
1T</v>
          </cell>
          <cell r="AF1186" t="str">
            <v>2022
2T</v>
          </cell>
          <cell r="AG1186" t="str">
            <v>2022
3T</v>
          </cell>
          <cell r="AH1186" t="str">
            <v>2022
4T</v>
          </cell>
          <cell r="AI1186" t="str">
            <v>2022
Cuenta Pública</v>
          </cell>
          <cell r="AJ1186" t="str">
            <v>2022
1T</v>
          </cell>
          <cell r="AK1186" t="str">
            <v>2022
2T</v>
          </cell>
          <cell r="AL1186" t="str">
            <v>2022
3T</v>
          </cell>
          <cell r="AM1186" t="str">
            <v>2022
4T</v>
          </cell>
          <cell r="AN1186" t="str">
            <v>2022
Cuenta Pública</v>
          </cell>
        </row>
        <row r="1187">
          <cell r="A1187" t="str">
            <v>Guanajuato_234/2005</v>
          </cell>
          <cell r="B1187" t="str">
            <v>Guanajuato_Banco Nacional de Obras y Servicios Públicos, Sociedad Nacional de Crédito</v>
          </cell>
          <cell r="C1187" t="str">
            <v>Guanajuato</v>
          </cell>
          <cell r="D1187" t="str">
            <v>Deuda</v>
          </cell>
          <cell r="E1187" t="str">
            <v>Pública y Obligaciones a Largo Plazo, Servicio de la Deuda y Pago de Inversión a Largo Plazo</v>
          </cell>
          <cell r="G1187" t="str">
            <v>Crédito simple</v>
          </cell>
          <cell r="I1187" t="str">
            <v>Banco Nacional de Obras y Servicios Públicos, Sociedad Nacional de Crédito</v>
          </cell>
          <cell r="J1187" t="str">
            <v>234/2005</v>
          </cell>
          <cell r="K1187" t="str">
            <v>Fondo General de Participaciones</v>
          </cell>
          <cell r="L1187" t="str">
            <v/>
          </cell>
          <cell r="M1187" t="str">
            <v>Estado de Guanajuato</v>
          </cell>
          <cell r="N1187" t="str">
            <v>$1,184,414,400.00</v>
          </cell>
          <cell r="O1187" t="str">
            <v>Pesos</v>
          </cell>
          <cell r="P1187">
            <v>0</v>
          </cell>
          <cell r="U1187">
            <v>6765457.1399999997</v>
          </cell>
          <cell r="Z1187">
            <v>38080.339999999997</v>
          </cell>
          <cell r="AO1187" t="str">
            <v/>
          </cell>
        </row>
        <row r="1188">
          <cell r="A1188" t="str">
            <v>Guanajuato_519/2009</v>
          </cell>
          <cell r="B1188" t="str">
            <v>Guanajuato_BBVA Bancomer, S.A., Institución de Banca Múltiple, Grupo Financiero BBVA Bancomer</v>
          </cell>
          <cell r="C1188" t="str">
            <v>Guanajuato</v>
          </cell>
          <cell r="G1188" t="str">
            <v>Crédito simple</v>
          </cell>
          <cell r="I1188" t="str">
            <v>BBVA Bancomer, S.A., Institución de Banca Múltiple, Grupo Financiero BBVA Bancomer</v>
          </cell>
          <cell r="J1188" t="str">
            <v>519/2009</v>
          </cell>
          <cell r="K1188" t="str">
            <v>Fondo General de Participaciones</v>
          </cell>
          <cell r="L1188" t="str">
            <v/>
          </cell>
          <cell r="M1188" t="str">
            <v>Estado de Guanajuato</v>
          </cell>
          <cell r="N1188" t="str">
            <v>$1,600,000,000.00</v>
          </cell>
          <cell r="O1188" t="str">
            <v>Pesos</v>
          </cell>
          <cell r="P1188">
            <v>0</v>
          </cell>
          <cell r="U1188">
            <v>0</v>
          </cell>
          <cell r="AO1188" t="str">
            <v/>
          </cell>
        </row>
        <row r="1189">
          <cell r="A1189" t="str">
            <v>Guanajuato_P11-0516024</v>
          </cell>
          <cell r="B1189" t="str">
            <v>Guanajuato_Banco Nacional de México, S.A. Integrante del Grupo Financiero Banamex</v>
          </cell>
          <cell r="C1189" t="str">
            <v>Guanajuato</v>
          </cell>
          <cell r="G1189" t="str">
            <v>Crédito simple</v>
          </cell>
          <cell r="I1189" t="str">
            <v>Banco Nacional de México, S.A. Integrante del Grupo Financiero Banamex</v>
          </cell>
          <cell r="J1189" t="str">
            <v>P11-0516024</v>
          </cell>
          <cell r="K1189" t="str">
            <v>Fondo General de Participaciones</v>
          </cell>
          <cell r="L1189" t="str">
            <v/>
          </cell>
          <cell r="M1189" t="str">
            <v>Estado de Guanajuato</v>
          </cell>
          <cell r="N1189" t="str">
            <v>$2,152,000,000.00</v>
          </cell>
          <cell r="O1189" t="str">
            <v>Pesos</v>
          </cell>
          <cell r="P1189">
            <v>1018009482.78</v>
          </cell>
          <cell r="U1189">
            <v>37315339.799999997</v>
          </cell>
          <cell r="Z1189">
            <v>16690790.33</v>
          </cell>
          <cell r="AJ1189">
            <v>6777.12</v>
          </cell>
          <cell r="AO1189" t="str">
            <v/>
          </cell>
        </row>
        <row r="1190">
          <cell r="A1190" t="str">
            <v>Guanajuato_P11-0418027</v>
          </cell>
          <cell r="B1190" t="str">
            <v>Guanajuato_BBVA Bancomer, S.A., Institución de Banca Múltiple, Grupo Financiero BBVA Bancomer</v>
          </cell>
          <cell r="C1190" t="str">
            <v>Guanajuato</v>
          </cell>
          <cell r="G1190" t="str">
            <v>Crédito simple</v>
          </cell>
          <cell r="I1190" t="str">
            <v>BBVA Bancomer, S.A., Institución de Banca Múltiple, Grupo Financiero BBVA Bancomer</v>
          </cell>
          <cell r="J1190" t="str">
            <v>P11-0418027</v>
          </cell>
          <cell r="K1190" t="str">
            <v>Fondo General de Participaciones</v>
          </cell>
          <cell r="L1190" t="str">
            <v/>
          </cell>
          <cell r="M1190" t="str">
            <v>Estado de Guanajuato</v>
          </cell>
          <cell r="N1190" t="str">
            <v>$2,088,000,000.00</v>
          </cell>
          <cell r="O1190" t="str">
            <v>Pesos</v>
          </cell>
          <cell r="P1190">
            <v>1228907089.3499999</v>
          </cell>
          <cell r="U1190">
            <v>32280432</v>
          </cell>
          <cell r="Z1190">
            <v>19248630.350000001</v>
          </cell>
          <cell r="AJ1190">
            <v>6777.12</v>
          </cell>
          <cell r="AO1190" t="str">
            <v/>
          </cell>
        </row>
        <row r="1191">
          <cell r="A1191" t="str">
            <v>Guanajuato_P11-0420041</v>
          </cell>
          <cell r="B1191" t="str">
            <v>Guanajuato_Banco Santander (Mexico), S.A., Institucion de Banca Multiple, Grupo Financiero Santander Mexico</v>
          </cell>
          <cell r="C1191" t="str">
            <v>Guanajuato</v>
          </cell>
          <cell r="G1191" t="str">
            <v>Crédito simple</v>
          </cell>
          <cell r="I1191" t="str">
            <v>Banco Santander (Mexico), S.A., Institucion de Banca Multiple, Grupo Financiero Santander Mexico</v>
          </cell>
          <cell r="J1191" t="str">
            <v>P11-0420041</v>
          </cell>
          <cell r="K1191" t="str">
            <v>Fondo General de Participaciones</v>
          </cell>
          <cell r="L1191" t="str">
            <v/>
          </cell>
          <cell r="M1191" t="str">
            <v>Estado de Guanajuato</v>
          </cell>
          <cell r="N1191" t="str">
            <v>$1,500,000,000.00</v>
          </cell>
          <cell r="O1191" t="str">
            <v>Pesos</v>
          </cell>
          <cell r="P1191">
            <v>1340990376.29</v>
          </cell>
          <cell r="U1191">
            <v>25461842.609999999</v>
          </cell>
          <cell r="Z1191">
            <v>20791830.879999999</v>
          </cell>
          <cell r="AJ1191">
            <v>6777.12</v>
          </cell>
          <cell r="AO1191" t="str">
            <v/>
          </cell>
        </row>
        <row r="1192">
          <cell r="A1192" t="str">
            <v>Guanajuato_P11-1020089</v>
          </cell>
          <cell r="B1192" t="str">
            <v>Guanajuato_Banco Nacional de México, S.A. Integrante del Grupo Financiero Banamex</v>
          </cell>
          <cell r="C1192" t="str">
            <v>Guanajuato</v>
          </cell>
          <cell r="G1192" t="str">
            <v>Crédito simple</v>
          </cell>
          <cell r="I1192" t="str">
            <v>Banco Nacional de México, S.A. Integrante del Grupo Financiero Banamex</v>
          </cell>
          <cell r="J1192" t="str">
            <v>P11-1020089</v>
          </cell>
          <cell r="K1192" t="str">
            <v>Fondo General de Participaciones</v>
          </cell>
          <cell r="L1192" t="str">
            <v/>
          </cell>
          <cell r="M1192" t="str">
            <v>Estado de Guanajuato</v>
          </cell>
          <cell r="N1192" t="str">
            <v>$1,250,000,000.00</v>
          </cell>
          <cell r="O1192" t="str">
            <v>Pesos</v>
          </cell>
          <cell r="P1192">
            <v>1105338000</v>
          </cell>
          <cell r="U1192">
            <v>31899000</v>
          </cell>
          <cell r="Z1192">
            <v>18852903.260000002</v>
          </cell>
          <cell r="AJ1192">
            <v>6777.12</v>
          </cell>
          <cell r="AO1192" t="str">
            <v/>
          </cell>
        </row>
        <row r="1193">
          <cell r="A1193" t="str">
            <v>Guanajuato_P11-1120093</v>
          </cell>
          <cell r="B1193" t="str">
            <v>Guanajuato_BBVA Bancomer, S.A., Institución de Banca Múltiple, Grupo Financiero BBVA Bancomer</v>
          </cell>
          <cell r="C1193" t="str">
            <v>Guanajuato</v>
          </cell>
          <cell r="G1193" t="str">
            <v>Crédito simple</v>
          </cell>
          <cell r="I1193" t="str">
            <v>BBVA Bancomer, S.A., Institución de Banca Múltiple, Grupo Financiero BBVA Bancomer</v>
          </cell>
          <cell r="J1193" t="str">
            <v>P11-1120093</v>
          </cell>
          <cell r="K1193" t="str">
            <v>Fondo General de Participaciones</v>
          </cell>
          <cell r="L1193" t="str">
            <v/>
          </cell>
          <cell r="M1193" t="str">
            <v>Estado de Guanajuato</v>
          </cell>
          <cell r="N1193" t="str">
            <v>$1,300,000,000.00</v>
          </cell>
          <cell r="O1193" t="str">
            <v>Pesos</v>
          </cell>
          <cell r="P1193">
            <v>1143794561.3</v>
          </cell>
          <cell r="U1193">
            <v>37297648.859999999</v>
          </cell>
          <cell r="Z1193">
            <v>19982304.469999999</v>
          </cell>
          <cell r="AJ1193">
            <v>6777.12</v>
          </cell>
          <cell r="AO1193" t="str">
            <v/>
          </cell>
        </row>
        <row r="1194">
          <cell r="A1194" t="str">
            <v>Guanajuato_P11-1120094</v>
          </cell>
          <cell r="B1194" t="str">
            <v>Guanajuato_Banco del Bajío, S.A., Institución de Banca Múltiple</v>
          </cell>
          <cell r="C1194" t="str">
            <v>Guanajuato</v>
          </cell>
          <cell r="G1194" t="str">
            <v>Crédito simple</v>
          </cell>
          <cell r="I1194" t="str">
            <v>Banco del Bajío, S.A., Institución de Banca Múltiple</v>
          </cell>
          <cell r="J1194" t="str">
            <v>P11-1120094</v>
          </cell>
          <cell r="K1194" t="str">
            <v>Fondo General de Participaciones</v>
          </cell>
          <cell r="L1194" t="str">
            <v/>
          </cell>
          <cell r="M1194" t="str">
            <v>Estado de Guanajuato</v>
          </cell>
          <cell r="N1194" t="str">
            <v>$1,300,000,000.00</v>
          </cell>
          <cell r="O1194" t="str">
            <v>Pesos</v>
          </cell>
          <cell r="P1194">
            <v>1172268919</v>
          </cell>
          <cell r="U1194">
            <v>37815123</v>
          </cell>
          <cell r="Z1194">
            <v>19998491.41</v>
          </cell>
          <cell r="AJ1194">
            <v>6777.12</v>
          </cell>
          <cell r="AO1194" t="str">
            <v/>
          </cell>
        </row>
        <row r="1195">
          <cell r="A1195" t="str">
            <v>Guanajuato_P11-0521018</v>
          </cell>
          <cell r="B1195" t="str">
            <v>Guanajuato_BBVA Bancomer, S.A., Institución de Banca Múltiple, Grupo Financiero BBVA Bancomer</v>
          </cell>
          <cell r="C1195" t="str">
            <v>Guanajuato</v>
          </cell>
          <cell r="G1195" t="str">
            <v>Crédito simple</v>
          </cell>
          <cell r="I1195" t="str">
            <v>BBVA Bancomer, S.A., Institución de Banca Múltiple, Grupo Financiero BBVA Bancomer</v>
          </cell>
          <cell r="J1195" t="str">
            <v>P11-0521018</v>
          </cell>
          <cell r="K1195" t="str">
            <v>Fondo General de Participaciones</v>
          </cell>
          <cell r="L1195" t="str">
            <v/>
          </cell>
          <cell r="M1195" t="str">
            <v>Estado de Guanajuato</v>
          </cell>
          <cell r="N1195" t="str">
            <v>$1,500,000,000.00</v>
          </cell>
          <cell r="O1195" t="str">
            <v>Pesos</v>
          </cell>
          <cell r="P1195">
            <v>1423771009</v>
          </cell>
          <cell r="U1195">
            <v>31875471</v>
          </cell>
          <cell r="Z1195">
            <v>25950003.73</v>
          </cell>
          <cell r="AJ1195">
            <v>6777.12</v>
          </cell>
          <cell r="AO1195" t="str">
            <v/>
          </cell>
        </row>
        <row r="1196">
          <cell r="A1196" t="str">
            <v>Guanajuato_P11-0821038</v>
          </cell>
          <cell r="B1196" t="str">
            <v>Guanajuato_Banco Nacional de México, S.A. Integrante del Grupo Financiero Banamex</v>
          </cell>
          <cell r="C1196" t="str">
            <v>Guanajuato</v>
          </cell>
          <cell r="G1196" t="str">
            <v>Crédito simple</v>
          </cell>
          <cell r="I1196" t="str">
            <v>Banco Nacional de México, S.A. Integrante del Grupo Financiero Banamex</v>
          </cell>
          <cell r="J1196" t="str">
            <v>P11-0821038</v>
          </cell>
          <cell r="K1196" t="str">
            <v>Fondo General de Participaciones</v>
          </cell>
          <cell r="L1196" t="str">
            <v/>
          </cell>
          <cell r="M1196" t="str">
            <v>Estado de Guanajuato</v>
          </cell>
          <cell r="N1196" t="str">
            <v>$1,500,000,000.00</v>
          </cell>
          <cell r="O1196" t="str">
            <v>Pesos</v>
          </cell>
          <cell r="P1196">
            <v>1446963199.0799999</v>
          </cell>
          <cell r="U1196">
            <v>38414952.18</v>
          </cell>
          <cell r="Z1196">
            <v>26902926.100000001</v>
          </cell>
          <cell r="AJ1196">
            <v>6777.09</v>
          </cell>
          <cell r="AO1196" t="str">
            <v/>
          </cell>
        </row>
        <row r="1197">
          <cell r="A1197" t="str">
            <v>Guanajuato_451-RBA/1997</v>
          </cell>
          <cell r="B1197" t="str">
            <v>Guanajuato_Banco Nacional de Obras y Servicios Públicos, Sociedad Nacional de Crédito</v>
          </cell>
          <cell r="C1197" t="str">
            <v>Guanajuato</v>
          </cell>
          <cell r="G1197" t="str">
            <v>Crédito simple</v>
          </cell>
          <cell r="I1197" t="str">
            <v>Banco Nacional de Obras y Servicios Públicos, Sociedad Nacional de Crédito</v>
          </cell>
          <cell r="J1197" t="str">
            <v>451-RBA/1997</v>
          </cell>
          <cell r="K1197" t="str">
            <v>Fondo General de Participaciones</v>
          </cell>
          <cell r="L1197" t="str">
            <v>Fondo General de Participaciones</v>
          </cell>
          <cell r="M1197" t="str">
            <v>Municipio de Salamanca</v>
          </cell>
          <cell r="N1197" t="str">
            <v>$3,450,482.99</v>
          </cell>
          <cell r="O1197" t="str">
            <v>Pesos</v>
          </cell>
          <cell r="P1197">
            <v>0</v>
          </cell>
          <cell r="U1197">
            <v>0</v>
          </cell>
          <cell r="AO1197" t="str">
            <v/>
          </cell>
        </row>
        <row r="1198">
          <cell r="A1198" t="str">
            <v>Guanajuato_632-UBRA/96</v>
          </cell>
          <cell r="B1198" t="str">
            <v>Guanajuato_Banco Nacional de Obras y Servicios Públicos, Sociedad Nacional de Crédito</v>
          </cell>
          <cell r="C1198" t="str">
            <v>Guanajuato</v>
          </cell>
          <cell r="G1198" t="str">
            <v>Crédito simple</v>
          </cell>
          <cell r="I1198" t="str">
            <v>Banco Nacional de Obras y Servicios Públicos, Sociedad Nacional de Crédito</v>
          </cell>
          <cell r="J1198" t="str">
            <v>632-UBRA/96</v>
          </cell>
          <cell r="K1198" t="str">
            <v>Fondo General de Participaciones</v>
          </cell>
          <cell r="L1198" t="str">
            <v/>
          </cell>
          <cell r="M1198" t="str">
            <v>Sistema de Agua Potable y Alcantarillado de  Salvatierra</v>
          </cell>
          <cell r="N1198" t="str">
            <v>$1,452,504.37</v>
          </cell>
          <cell r="O1198" t="str">
            <v>Pesos</v>
          </cell>
          <cell r="P1198">
            <v>0</v>
          </cell>
          <cell r="U1198">
            <v>0</v>
          </cell>
          <cell r="AO1198" t="str">
            <v/>
          </cell>
        </row>
        <row r="1199">
          <cell r="A1199" t="str">
            <v>Guanajuato_066/2004</v>
          </cell>
          <cell r="B1199" t="str">
            <v>Guanajuato_Banco Nacional de Obras y Servicios Públicos, Sociedad Nacional de Crédito</v>
          </cell>
          <cell r="C1199" t="str">
            <v>Guanajuato</v>
          </cell>
          <cell r="G1199" t="str">
            <v>Crédito simple</v>
          </cell>
          <cell r="I1199" t="str">
            <v>Banco Nacional de Obras y Servicios Públicos, Sociedad Nacional de Crédito</v>
          </cell>
          <cell r="J1199" t="str">
            <v>066/2004</v>
          </cell>
          <cell r="K1199" t="str">
            <v>Fondo General de Participaciones</v>
          </cell>
          <cell r="L1199" t="str">
            <v>Fondo General de Participaciones</v>
          </cell>
          <cell r="M1199" t="str">
            <v>Municipio de Cuerámaro</v>
          </cell>
          <cell r="N1199" t="str">
            <v>$8,000,000.00</v>
          </cell>
          <cell r="O1199" t="str">
            <v>Pesos</v>
          </cell>
          <cell r="P1199">
            <v>0</v>
          </cell>
          <cell r="U1199">
            <v>0</v>
          </cell>
          <cell r="AO1199" t="str">
            <v/>
          </cell>
        </row>
        <row r="1200">
          <cell r="A1200" t="str">
            <v>Guanajuato_068/2004</v>
          </cell>
          <cell r="B1200" t="str">
            <v>Guanajuato_Banco Nacional de Obras y Servicios Públicos, Sociedad Nacional de Crédito</v>
          </cell>
          <cell r="C1200" t="str">
            <v>Guanajuato</v>
          </cell>
          <cell r="G1200" t="str">
            <v>Crédito simple</v>
          </cell>
          <cell r="I1200" t="str">
            <v>Banco Nacional de Obras y Servicios Públicos, Sociedad Nacional de Crédito</v>
          </cell>
          <cell r="J1200" t="str">
            <v>068/2004</v>
          </cell>
          <cell r="K1200" t="str">
            <v>Fondo General de Participaciones</v>
          </cell>
          <cell r="L1200" t="str">
            <v/>
          </cell>
          <cell r="M1200" t="str">
            <v>Municipio de Villagrán</v>
          </cell>
          <cell r="N1200" t="str">
            <v>$5,000,000.00</v>
          </cell>
          <cell r="O1200" t="str">
            <v>Pesos</v>
          </cell>
          <cell r="P1200">
            <v>0</v>
          </cell>
          <cell r="U1200">
            <v>0</v>
          </cell>
          <cell r="AO1200" t="str">
            <v/>
          </cell>
        </row>
        <row r="1201">
          <cell r="A1201" t="str">
            <v>Guanajuato_017/2005</v>
          </cell>
          <cell r="B1201" t="str">
            <v>Guanajuato_Banco Nacional de Obras y Servicios Públicos, Sociedad Nacional de Crédito</v>
          </cell>
          <cell r="C1201" t="str">
            <v>Guanajuato</v>
          </cell>
          <cell r="G1201" t="str">
            <v>Crédito simple</v>
          </cell>
          <cell r="I1201" t="str">
            <v>Banco Nacional de Obras y Servicios Públicos, Sociedad Nacional de Crédito</v>
          </cell>
          <cell r="J1201" t="str">
            <v>017/2005</v>
          </cell>
          <cell r="K1201" t="str">
            <v>Fondo General de Participaciones</v>
          </cell>
          <cell r="L1201" t="str">
            <v>Fondo General de Participaciones</v>
          </cell>
          <cell r="M1201" t="str">
            <v>Municipio de Villagrán</v>
          </cell>
          <cell r="N1201" t="str">
            <v>$11,000,000.00</v>
          </cell>
          <cell r="O1201" t="str">
            <v>Pesos</v>
          </cell>
          <cell r="P1201">
            <v>0</v>
          </cell>
          <cell r="U1201">
            <v>0</v>
          </cell>
          <cell r="AO1201" t="str">
            <v/>
          </cell>
        </row>
        <row r="1202">
          <cell r="A1202" t="str">
            <v>Guanajuato_112/2005</v>
          </cell>
          <cell r="B1202" t="str">
            <v>Guanajuato_Banco Nacional de Obras y Servicios Públicos, Sociedad Nacional de Crédito</v>
          </cell>
          <cell r="C1202" t="str">
            <v>Guanajuato</v>
          </cell>
          <cell r="G1202" t="str">
            <v>Crédito simple</v>
          </cell>
          <cell r="I1202" t="str">
            <v>Banco Nacional de Obras y Servicios Públicos, Sociedad Nacional de Crédito</v>
          </cell>
          <cell r="J1202" t="str">
            <v>112/2005</v>
          </cell>
          <cell r="K1202" t="str">
            <v>Fondo General de Participaciones</v>
          </cell>
          <cell r="L1202" t="str">
            <v/>
          </cell>
          <cell r="M1202" t="str">
            <v>Municipio de Santa Cruz de Juventino Rosas</v>
          </cell>
          <cell r="N1202" t="str">
            <v>$10,539,264.00</v>
          </cell>
          <cell r="O1202" t="str">
            <v>Pesos</v>
          </cell>
          <cell r="P1202">
            <v>0</v>
          </cell>
          <cell r="U1202">
            <v>0</v>
          </cell>
          <cell r="AO1202" t="str">
            <v/>
          </cell>
        </row>
        <row r="1203">
          <cell r="A1203" t="str">
            <v>Guanajuato_240/2009</v>
          </cell>
          <cell r="B1203" t="str">
            <v>Guanajuato_Banco Nacional de Obras y Servicios Públicos, Sociedad Nacional de Crédito</v>
          </cell>
          <cell r="C1203" t="str">
            <v>Guanajuato</v>
          </cell>
          <cell r="G1203" t="str">
            <v>Crédito simple</v>
          </cell>
          <cell r="I1203" t="str">
            <v>Banco Nacional de Obras y Servicios Públicos, Sociedad Nacional de Crédito</v>
          </cell>
          <cell r="J1203" t="str">
            <v>240/2009</v>
          </cell>
          <cell r="K1203" t="str">
            <v>Fondo General de Participaciones</v>
          </cell>
          <cell r="L1203" t="str">
            <v>Fondo General de Participaciones</v>
          </cell>
          <cell r="M1203" t="str">
            <v>Municipio de Villagrán</v>
          </cell>
          <cell r="N1203" t="str">
            <v>$6,158,031.99</v>
          </cell>
          <cell r="O1203" t="str">
            <v>Pesos</v>
          </cell>
          <cell r="P1203">
            <v>0</v>
          </cell>
          <cell r="U1203">
            <v>0</v>
          </cell>
          <cell r="AO1203" t="str">
            <v/>
          </cell>
        </row>
        <row r="1204">
          <cell r="A1204" t="str">
            <v>Guanajuato_352/2007</v>
          </cell>
          <cell r="B1204" t="str">
            <v>Guanajuato_Banco Nacional de Obras y Servicios Públicos, Sociedad Nacional de Crédito</v>
          </cell>
          <cell r="C1204" t="str">
            <v>Guanajuato</v>
          </cell>
          <cell r="G1204" t="str">
            <v>Crédito simple</v>
          </cell>
          <cell r="I1204" t="str">
            <v>Banco Nacional de Obras y Servicios Públicos, Sociedad Nacional de Crédito</v>
          </cell>
          <cell r="J1204" t="str">
            <v>352/2007</v>
          </cell>
          <cell r="K1204" t="str">
            <v>Fondo General de Participaciones</v>
          </cell>
          <cell r="L1204" t="str">
            <v>Fondo General de Participaciones</v>
          </cell>
          <cell r="M1204" t="str">
            <v>Municipio de Jerécuaro</v>
          </cell>
          <cell r="N1204" t="str">
            <v>$4,382,506.00</v>
          </cell>
          <cell r="O1204" t="str">
            <v>Pesos</v>
          </cell>
          <cell r="P1204">
            <v>0</v>
          </cell>
          <cell r="U1204">
            <v>0</v>
          </cell>
          <cell r="AO1204" t="str">
            <v/>
          </cell>
        </row>
        <row r="1205">
          <cell r="A1205" t="str">
            <v>Guanajuato_052/2008</v>
          </cell>
          <cell r="B1205" t="str">
            <v>Guanajuato_BBVA Bancomer, S.A., Institución de Banca Múltiple, Grupo Financiero BBVA Bancomer</v>
          </cell>
          <cell r="C1205" t="str">
            <v>Guanajuato</v>
          </cell>
          <cell r="G1205" t="str">
            <v>Crédito simple</v>
          </cell>
          <cell r="I1205" t="str">
            <v>BBVA Bancomer, S.A., Institución de Banca Múltiple, Grupo Financiero BBVA Bancomer</v>
          </cell>
          <cell r="J1205" t="str">
            <v>052/2008</v>
          </cell>
          <cell r="K1205" t="str">
            <v>Fondo General de Participaciones</v>
          </cell>
          <cell r="L1205" t="str">
            <v>Fondo General de Participaciones</v>
          </cell>
          <cell r="M1205" t="str">
            <v>Municipio de Santa Cruz de Juventino Rosas</v>
          </cell>
          <cell r="N1205" t="str">
            <v>$5,500,000.00</v>
          </cell>
          <cell r="O1205" t="str">
            <v>Pesos</v>
          </cell>
          <cell r="P1205">
            <v>0</v>
          </cell>
          <cell r="U1205">
            <v>0</v>
          </cell>
          <cell r="AO1205" t="str">
            <v/>
          </cell>
        </row>
        <row r="1206">
          <cell r="A1206" t="str">
            <v>Guanajuato_293/2008</v>
          </cell>
          <cell r="B1206" t="str">
            <v>Guanajuato_Banco Nacional de Obras y Servicios Públicos, Sociedad Nacional de Crédito</v>
          </cell>
          <cell r="C1206" t="str">
            <v>Guanajuato</v>
          </cell>
          <cell r="G1206" t="str">
            <v>Crédito simple</v>
          </cell>
          <cell r="I1206" t="str">
            <v>Banco Nacional de Obras y Servicios Públicos, Sociedad Nacional de Crédito</v>
          </cell>
          <cell r="J1206" t="str">
            <v>293/2008</v>
          </cell>
          <cell r="K1206" t="str">
            <v>Fondo General de Participaciones</v>
          </cell>
          <cell r="L1206" t="str">
            <v>Fondo General de Participaciones</v>
          </cell>
          <cell r="M1206" t="str">
            <v>Municipio de Tarandacuao</v>
          </cell>
          <cell r="N1206" t="str">
            <v>$7,002,824.12</v>
          </cell>
          <cell r="O1206" t="str">
            <v>Pesos</v>
          </cell>
          <cell r="P1206">
            <v>0</v>
          </cell>
          <cell r="U1206">
            <v>0</v>
          </cell>
          <cell r="AO1206" t="str">
            <v/>
          </cell>
        </row>
        <row r="1207">
          <cell r="A1207" t="str">
            <v>Guanajuato_446/2008</v>
          </cell>
          <cell r="B1207" t="str">
            <v>Guanajuato_Banco del Bajío, S.A., Institución de Banca Múltiple</v>
          </cell>
          <cell r="C1207" t="str">
            <v>Guanajuato</v>
          </cell>
          <cell r="G1207" t="str">
            <v>Crédito simple</v>
          </cell>
          <cell r="I1207" t="str">
            <v>Banco del Bajío, S.A., Institución de Banca Múltiple</v>
          </cell>
          <cell r="J1207" t="str">
            <v>446/2008</v>
          </cell>
          <cell r="K1207" t="str">
            <v>Fondo General de Participaciones</v>
          </cell>
          <cell r="L1207" t="str">
            <v>Fondo General de Participaciones</v>
          </cell>
          <cell r="M1207" t="str">
            <v>Municipio de Silao</v>
          </cell>
          <cell r="N1207" t="str">
            <v>$52,000,000.00</v>
          </cell>
          <cell r="O1207" t="str">
            <v>Pesos</v>
          </cell>
          <cell r="P1207">
            <v>5928160</v>
          </cell>
          <cell r="U1207">
            <v>936000</v>
          </cell>
          <cell r="Z1207">
            <v>133355.53</v>
          </cell>
          <cell r="AO1207" t="str">
            <v/>
          </cell>
        </row>
        <row r="1208">
          <cell r="A1208" t="str">
            <v>Guanajuato_228/2009</v>
          </cell>
          <cell r="B1208" t="str">
            <v>Guanajuato_Banco Nacional de Obras y Servicios Públicos, Sociedad Nacional de Crédito</v>
          </cell>
          <cell r="C1208" t="str">
            <v>Guanajuato</v>
          </cell>
          <cell r="G1208" t="str">
            <v>Crédito simple</v>
          </cell>
          <cell r="I1208" t="str">
            <v>Banco Nacional de Obras y Servicios Públicos, Sociedad Nacional de Crédito</v>
          </cell>
          <cell r="J1208" t="str">
            <v>228/2009</v>
          </cell>
          <cell r="K1208" t="str">
            <v>Fondo General de Participaciones</v>
          </cell>
          <cell r="L1208" t="str">
            <v/>
          </cell>
          <cell r="M1208" t="str">
            <v>Municipio de Doctor Mora</v>
          </cell>
          <cell r="N1208" t="str">
            <v>$7,493,848.97</v>
          </cell>
          <cell r="O1208" t="str">
            <v>Pesos</v>
          </cell>
          <cell r="P1208">
            <v>0</v>
          </cell>
          <cell r="U1208">
            <v>0</v>
          </cell>
          <cell r="AO1208" t="str">
            <v/>
          </cell>
        </row>
        <row r="1209">
          <cell r="A1209" t="str">
            <v>Guanajuato_246/2009</v>
          </cell>
          <cell r="B1209" t="str">
            <v>Guanajuato_Banco del Bajío, S.A., Institución de Banca Múltiple</v>
          </cell>
          <cell r="C1209" t="str">
            <v>Guanajuato</v>
          </cell>
          <cell r="G1209" t="str">
            <v>Crédito simple</v>
          </cell>
          <cell r="I1209" t="str">
            <v>Banco del Bajío, S.A., Institución de Banca Múltiple</v>
          </cell>
          <cell r="J1209" t="str">
            <v>246/2009</v>
          </cell>
          <cell r="K1209" t="str">
            <v>Fondo General de Participaciones</v>
          </cell>
          <cell r="L1209" t="str">
            <v>Fondo General de Participaciones</v>
          </cell>
          <cell r="M1209" t="str">
            <v>Municipio de Cuerámaro</v>
          </cell>
          <cell r="N1209" t="str">
            <v>$7,300,000.00</v>
          </cell>
          <cell r="O1209" t="str">
            <v>Pesos</v>
          </cell>
          <cell r="P1209">
            <v>1184500</v>
          </cell>
          <cell r="U1209">
            <v>121500</v>
          </cell>
          <cell r="Z1209">
            <v>28655.48</v>
          </cell>
          <cell r="AO1209" t="str">
            <v/>
          </cell>
        </row>
        <row r="1210">
          <cell r="A1210" t="str">
            <v>Guanajuato_246/2010</v>
          </cell>
          <cell r="B1210" t="str">
            <v>Guanajuato_Banco Nacional de Obras y Servicios Públicos, Sociedad Nacional de Crédito</v>
          </cell>
          <cell r="C1210" t="str">
            <v>Guanajuato</v>
          </cell>
          <cell r="G1210" t="str">
            <v>Crédito simple</v>
          </cell>
          <cell r="I1210" t="str">
            <v>Banco Nacional de Obras y Servicios Públicos, Sociedad Nacional de Crédito</v>
          </cell>
          <cell r="J1210" t="str">
            <v>246/2010</v>
          </cell>
          <cell r="K1210" t="str">
            <v>Fondo General de Participaciones</v>
          </cell>
          <cell r="L1210" t="str">
            <v>Fondo General de Participaciones</v>
          </cell>
          <cell r="M1210" t="str">
            <v>Municipio de Yuriria</v>
          </cell>
          <cell r="N1210" t="str">
            <v>$12,758,439.56</v>
          </cell>
          <cell r="O1210" t="str">
            <v>Pesos</v>
          </cell>
          <cell r="P1210">
            <v>0</v>
          </cell>
          <cell r="U1210">
            <v>0</v>
          </cell>
          <cell r="AO1210" t="str">
            <v/>
          </cell>
        </row>
        <row r="1211">
          <cell r="A1211" t="str">
            <v>Guanajuato_439/2010</v>
          </cell>
          <cell r="B1211" t="str">
            <v>Guanajuato_Banco Nacional de Obras y Servicios Públicos, Sociedad Nacional de Crédito</v>
          </cell>
          <cell r="C1211" t="str">
            <v>Guanajuato</v>
          </cell>
          <cell r="G1211" t="str">
            <v>Crédito en cuenta corriente</v>
          </cell>
          <cell r="I1211" t="str">
            <v>Banco Nacional de Obras y Servicios Públicos, Sociedad Nacional de Crédito</v>
          </cell>
          <cell r="J1211" t="str">
            <v>439/2010</v>
          </cell>
          <cell r="K1211" t="str">
            <v>Fondo General de Participaciones</v>
          </cell>
          <cell r="L1211" t="str">
            <v/>
          </cell>
          <cell r="M1211" t="str">
            <v>Junta Municipal de Agua Potable y Alcantarillado de Celaya</v>
          </cell>
          <cell r="N1211" t="str">
            <v>$25,353,586.19</v>
          </cell>
          <cell r="O1211" t="str">
            <v>Pesos</v>
          </cell>
          <cell r="P1211">
            <v>0</v>
          </cell>
          <cell r="U1211">
            <v>0</v>
          </cell>
          <cell r="AO1211" t="str">
            <v/>
          </cell>
        </row>
        <row r="1212">
          <cell r="A1212" t="str">
            <v>Guanajuato_193/2011</v>
          </cell>
          <cell r="B1212" t="str">
            <v>Guanajuato_Banco del Bajío, S.A., Institución de Banca Múltiple</v>
          </cell>
          <cell r="C1212" t="str">
            <v>Guanajuato</v>
          </cell>
          <cell r="G1212" t="str">
            <v>Crédito simple</v>
          </cell>
          <cell r="I1212" t="str">
            <v>Banco del Bajío, S.A., Institución de Banca Múltiple</v>
          </cell>
          <cell r="J1212" t="str">
            <v>193/2011</v>
          </cell>
          <cell r="K1212" t="str">
            <v>Fondo General de Participaciones</v>
          </cell>
          <cell r="L1212" t="str">
            <v/>
          </cell>
          <cell r="M1212" t="str">
            <v>Municipio de Comonfort</v>
          </cell>
          <cell r="N1212" t="str">
            <v>$19,860,880.00</v>
          </cell>
          <cell r="O1212" t="str">
            <v>Pesos</v>
          </cell>
          <cell r="P1212">
            <v>5021636</v>
          </cell>
          <cell r="U1212">
            <v>183714</v>
          </cell>
          <cell r="Z1212">
            <v>97658.57</v>
          </cell>
          <cell r="AO1212" t="str">
            <v/>
          </cell>
        </row>
        <row r="1213">
          <cell r="A1213" t="str">
            <v>Guanajuato_201/2011</v>
          </cell>
          <cell r="B1213" t="str">
            <v>Guanajuato_Banco del Bajío, S.A., Institución de Banca Múltiple</v>
          </cell>
          <cell r="C1213" t="str">
            <v>Guanajuato</v>
          </cell>
          <cell r="G1213" t="str">
            <v>Crédito simple</v>
          </cell>
          <cell r="I1213" t="str">
            <v>Banco del Bajío, S.A., Institución de Banca Múltiple</v>
          </cell>
          <cell r="J1213" t="str">
            <v>201/2011</v>
          </cell>
          <cell r="K1213" t="str">
            <v>Fondo General de Participaciones</v>
          </cell>
          <cell r="L1213" t="str">
            <v/>
          </cell>
          <cell r="M1213" t="str">
            <v>Municipio de Guanajuato</v>
          </cell>
          <cell r="N1213" t="str">
            <v>$32,064,915.76</v>
          </cell>
          <cell r="O1213" t="str">
            <v>Pesos</v>
          </cell>
          <cell r="P1213">
            <v>8646009.7599999998</v>
          </cell>
          <cell r="U1213">
            <v>518751</v>
          </cell>
          <cell r="Z1213">
            <v>169796.08</v>
          </cell>
          <cell r="AO1213" t="str">
            <v/>
          </cell>
        </row>
        <row r="1214">
          <cell r="A1214" t="str">
            <v>Guanajuato_226/2011</v>
          </cell>
          <cell r="B1214" t="str">
            <v>Guanajuato_Banco Nacional de Obras y Servicios Públicos, Sociedad Nacional de Crédito</v>
          </cell>
          <cell r="C1214" t="str">
            <v>Guanajuato</v>
          </cell>
          <cell r="G1214" t="str">
            <v>Crédito simple</v>
          </cell>
          <cell r="I1214" t="str">
            <v>Banco Nacional de Obras y Servicios Públicos, Sociedad Nacional de Crédito</v>
          </cell>
          <cell r="J1214" t="str">
            <v>226/2011</v>
          </cell>
          <cell r="K1214" t="str">
            <v>Fondo General de Participaciones</v>
          </cell>
          <cell r="L1214" t="str">
            <v/>
          </cell>
          <cell r="M1214" t="str">
            <v>Municipio de Apaseo el Grande</v>
          </cell>
          <cell r="N1214" t="str">
            <v>$19,803,423.00</v>
          </cell>
          <cell r="O1214" t="str">
            <v>Pesos</v>
          </cell>
          <cell r="P1214">
            <v>0</v>
          </cell>
          <cell r="U1214">
            <v>0</v>
          </cell>
          <cell r="AO1214" t="str">
            <v/>
          </cell>
        </row>
        <row r="1215">
          <cell r="A1215" t="str">
            <v>Guanajuato_230/2011</v>
          </cell>
          <cell r="B1215" t="str">
            <v>Guanajuato_Banco Nacional de Obras y Servicios Públicos, Sociedad Nacional de Crédito</v>
          </cell>
          <cell r="C1215" t="str">
            <v>Guanajuato</v>
          </cell>
          <cell r="G1215" t="str">
            <v>Crédito simple</v>
          </cell>
          <cell r="I1215" t="str">
            <v>Banco Nacional de Obras y Servicios Públicos, Sociedad Nacional de Crédito</v>
          </cell>
          <cell r="J1215" t="str">
            <v>230/2011</v>
          </cell>
          <cell r="K1215" t="str">
            <v>Fondo General de Participaciones</v>
          </cell>
          <cell r="L1215" t="str">
            <v/>
          </cell>
          <cell r="M1215" t="str">
            <v>Municipio de Guanajuato</v>
          </cell>
          <cell r="N1215" t="str">
            <v>$13,877,698.00</v>
          </cell>
          <cell r="O1215" t="str">
            <v>Pesos</v>
          </cell>
          <cell r="P1215">
            <v>0</v>
          </cell>
          <cell r="U1215">
            <v>0</v>
          </cell>
          <cell r="AO1215" t="str">
            <v/>
          </cell>
        </row>
        <row r="1216">
          <cell r="A1216" t="str">
            <v>Guanajuato_527/2011</v>
          </cell>
          <cell r="B1216" t="str">
            <v>Guanajuato_Banco del Bajío, S.A., Institución de Banca Múltiple</v>
          </cell>
          <cell r="C1216" t="str">
            <v>Guanajuato</v>
          </cell>
          <cell r="G1216" t="str">
            <v>Crédito simple</v>
          </cell>
          <cell r="I1216" t="str">
            <v>Banco del Bajío, S.A., Institución de Banca Múltiple</v>
          </cell>
          <cell r="J1216" t="str">
            <v>527/2011</v>
          </cell>
          <cell r="K1216" t="str">
            <v>Fondo General de Participaciones</v>
          </cell>
          <cell r="L1216" t="str">
            <v>Fondo General de Participaciones</v>
          </cell>
          <cell r="M1216" t="str">
            <v xml:space="preserve">Comité Municipal de Agua Potable y Alcantarillado de Salamanca </v>
          </cell>
          <cell r="N1216" t="str">
            <v>$43,000,000.00</v>
          </cell>
          <cell r="O1216" t="str">
            <v>Pesos</v>
          </cell>
          <cell r="P1216">
            <v>0</v>
          </cell>
          <cell r="U1216">
            <v>0</v>
          </cell>
          <cell r="AO1216" t="str">
            <v/>
          </cell>
        </row>
        <row r="1217">
          <cell r="A1217" t="str">
            <v>Guanajuato_P11-0312038</v>
          </cell>
          <cell r="B1217" t="str">
            <v>Guanajuato_Banco del Bajío, S.A., Institución de Banca Múltiple</v>
          </cell>
          <cell r="C1217" t="str">
            <v>Guanajuato</v>
          </cell>
          <cell r="G1217" t="str">
            <v>Crédito simple</v>
          </cell>
          <cell r="I1217" t="str">
            <v>Banco del Bajío, S.A., Institución de Banca Múltiple</v>
          </cell>
          <cell r="J1217" t="str">
            <v>P11-0312038</v>
          </cell>
          <cell r="K1217" t="str">
            <v>Fondo General de Participaciones</v>
          </cell>
          <cell r="L1217" t="str">
            <v>Fondo General de Participaciones</v>
          </cell>
          <cell r="M1217" t="str">
            <v>Municipio de Pénjamo</v>
          </cell>
          <cell r="N1217" t="str">
            <v>$35,000,000.00</v>
          </cell>
          <cell r="O1217" t="str">
            <v>Pesos</v>
          </cell>
          <cell r="P1217">
            <v>0</v>
          </cell>
          <cell r="U1217">
            <v>0</v>
          </cell>
          <cell r="AO1217" t="str">
            <v/>
          </cell>
        </row>
        <row r="1218">
          <cell r="A1218" t="str">
            <v>Guanajuato_P11-0312041</v>
          </cell>
          <cell r="B1218" t="str">
            <v>Guanajuato_Banco del Bajío, S.A., Institución de Banca Múltiple</v>
          </cell>
          <cell r="C1218" t="str">
            <v>Guanajuato</v>
          </cell>
          <cell r="G1218" t="str">
            <v>Crédito simple</v>
          </cell>
          <cell r="I1218" t="str">
            <v>Banco del Bajío, S.A., Institución de Banca Múltiple</v>
          </cell>
          <cell r="J1218" t="str">
            <v>P11-0312041</v>
          </cell>
          <cell r="K1218" t="str">
            <v>Fondo General de Participaciones</v>
          </cell>
          <cell r="L1218" t="str">
            <v>Fondo General de Participaciones</v>
          </cell>
          <cell r="M1218" t="str">
            <v>Municipio de San Francisco del Rincón</v>
          </cell>
          <cell r="N1218" t="str">
            <v>$35,000,000.00</v>
          </cell>
          <cell r="O1218" t="str">
            <v>Pesos</v>
          </cell>
          <cell r="P1218">
            <v>9364208.2300000004</v>
          </cell>
          <cell r="U1218">
            <v>427779</v>
          </cell>
          <cell r="Z1218">
            <v>169113.48</v>
          </cell>
          <cell r="AO1218" t="str">
            <v/>
          </cell>
        </row>
        <row r="1219">
          <cell r="A1219" t="str">
            <v>Guanajuato_P11-1013117</v>
          </cell>
          <cell r="B1219" t="str">
            <v>Guanajuato_Banco del Bajío, S.A., Institución de Banca Múltiple</v>
          </cell>
          <cell r="C1219" t="str">
            <v>Guanajuato</v>
          </cell>
          <cell r="G1219" t="str">
            <v>Crédito simple</v>
          </cell>
          <cell r="I1219" t="str">
            <v>Banco del Bajío, S.A., Institución de Banca Múltiple</v>
          </cell>
          <cell r="J1219" t="str">
            <v>P11-1013117</v>
          </cell>
          <cell r="K1219" t="str">
            <v>Fondo General de Participaciones</v>
          </cell>
          <cell r="L1219" t="str">
            <v/>
          </cell>
          <cell r="M1219" t="str">
            <v>Municipio de San Francisco del Rincón</v>
          </cell>
          <cell r="N1219" t="str">
            <v>$22,000,000.00</v>
          </cell>
          <cell r="O1219" t="str">
            <v>Pesos</v>
          </cell>
          <cell r="P1219">
            <v>8545796.7699999996</v>
          </cell>
          <cell r="U1219">
            <v>367788</v>
          </cell>
          <cell r="Z1219">
            <v>154070.79999999999</v>
          </cell>
          <cell r="AO1219" t="str">
            <v/>
          </cell>
        </row>
        <row r="1220">
          <cell r="A1220" t="str">
            <v>Guanajuato_P11-0913113</v>
          </cell>
          <cell r="B1220" t="str">
            <v>Guanajuato_Banco del Bajío, S.A., Institución de Banca Múltiple</v>
          </cell>
          <cell r="C1220" t="str">
            <v>Guanajuato</v>
          </cell>
          <cell r="G1220" t="str">
            <v>Crédito simple</v>
          </cell>
          <cell r="I1220" t="str">
            <v>Banco del Bajío, S.A., Institución de Banca Múltiple</v>
          </cell>
          <cell r="J1220" t="str">
            <v>P11-0913113</v>
          </cell>
          <cell r="K1220" t="str">
            <v>Fondo General de Participaciones</v>
          </cell>
          <cell r="L1220" t="str">
            <v/>
          </cell>
          <cell r="M1220" t="str">
            <v>Municipio de Salamanca</v>
          </cell>
          <cell r="N1220" t="str">
            <v>$70,000,000.00</v>
          </cell>
          <cell r="O1220" t="str">
            <v>Pesos</v>
          </cell>
          <cell r="P1220">
            <v>27307262.440000001</v>
          </cell>
          <cell r="U1220">
            <v>1011372.36</v>
          </cell>
          <cell r="Z1220">
            <v>534545.93000000005</v>
          </cell>
          <cell r="AO1220" t="str">
            <v/>
          </cell>
        </row>
        <row r="1221">
          <cell r="A1221" t="str">
            <v>Guanajuato_P11-1013118</v>
          </cell>
          <cell r="B1221" t="str">
            <v>Guanajuato_Banco del Bajío, S.A., Institución de Banca Múltiple</v>
          </cell>
          <cell r="C1221" t="str">
            <v>Guanajuato</v>
          </cell>
          <cell r="G1221" t="str">
            <v>Crédito simple</v>
          </cell>
          <cell r="I1221" t="str">
            <v>Banco del Bajío, S.A., Institución de Banca Múltiple</v>
          </cell>
          <cell r="J1221" t="str">
            <v>P11-1013118</v>
          </cell>
          <cell r="K1221" t="str">
            <v>Fondo General de Participaciones</v>
          </cell>
          <cell r="L1221" t="str">
            <v/>
          </cell>
          <cell r="M1221" t="str">
            <v>Municipio de Cuerámaro</v>
          </cell>
          <cell r="N1221" t="str">
            <v>$8,200,000.00</v>
          </cell>
          <cell r="O1221" t="str">
            <v>Pesos</v>
          </cell>
          <cell r="P1221">
            <v>3644500</v>
          </cell>
          <cell r="U1221">
            <v>136665</v>
          </cell>
          <cell r="Z1221">
            <v>80834.12</v>
          </cell>
          <cell r="AO1221" t="str">
            <v/>
          </cell>
        </row>
        <row r="1222">
          <cell r="A1222" t="str">
            <v>Guanajuato_P11-0914138</v>
          </cell>
          <cell r="B1222" t="str">
            <v>Guanajuato_Concesionaria del acueducto el Zapotillo S.A. de C.V.</v>
          </cell>
          <cell r="C1222" t="str">
            <v>Guanajuato</v>
          </cell>
          <cell r="G1222" t="str">
            <v>Obligación relacionada con asociaciones público - privadas</v>
          </cell>
          <cell r="I1222" t="str">
            <v>Concesionaria del acueducto el Zapotillo S.A. de C.V.</v>
          </cell>
          <cell r="J1222" t="str">
            <v>P11-0914138</v>
          </cell>
          <cell r="K1222" t="str">
            <v>Ingresos Locales</v>
          </cell>
          <cell r="L1222" t="str">
            <v/>
          </cell>
          <cell r="M1222" t="str">
            <v>Comisión Estatal de Agua de Guanajuato</v>
          </cell>
          <cell r="N1222" t="str">
            <v>$3,310,000,000.00</v>
          </cell>
          <cell r="O1222" t="str">
            <v>Pesos</v>
          </cell>
          <cell r="P1222">
            <v>3310000000</v>
          </cell>
          <cell r="U1222">
            <v>0</v>
          </cell>
          <cell r="AO1222" t="str">
            <v/>
          </cell>
        </row>
        <row r="1223">
          <cell r="A1223" t="str">
            <v>Guanajuato_P11-1213170</v>
          </cell>
          <cell r="B1223" t="str">
            <v>Guanajuato_Banco del Bajío, S.A., Institución de Banca Múltiple</v>
          </cell>
          <cell r="C1223" t="str">
            <v>Guanajuato</v>
          </cell>
          <cell r="G1223" t="str">
            <v>Crédito simple</v>
          </cell>
          <cell r="I1223" t="str">
            <v>Banco del Bajío, S.A., Institución de Banca Múltiple</v>
          </cell>
          <cell r="J1223" t="str">
            <v>P11-1213170</v>
          </cell>
          <cell r="K1223" t="str">
            <v>Fondo General de Participaciones</v>
          </cell>
          <cell r="L1223" t="str">
            <v/>
          </cell>
          <cell r="M1223" t="str">
            <v>Municipio de Santa Cruz de Juventino Rosas</v>
          </cell>
          <cell r="N1223" t="str">
            <v>$35,000,000.00</v>
          </cell>
          <cell r="O1223" t="str">
            <v>Pesos</v>
          </cell>
          <cell r="P1223">
            <v>15714778.43</v>
          </cell>
          <cell r="U1223">
            <v>586140</v>
          </cell>
          <cell r="Z1223">
            <v>288288.33</v>
          </cell>
          <cell r="AO1223" t="str">
            <v/>
          </cell>
        </row>
        <row r="1224">
          <cell r="A1224" t="str">
            <v>Guanajuato_P11-1014150</v>
          </cell>
          <cell r="B1224" t="str">
            <v>Guanajuato_BBVA Bancomer, S.A., Institución de Banca Múltiple, Grupo Financiero BBVA Bancomer</v>
          </cell>
          <cell r="C1224" t="str">
            <v>Guanajuato</v>
          </cell>
          <cell r="G1224" t="str">
            <v>Crédito simple</v>
          </cell>
          <cell r="I1224" t="str">
            <v>BBVA Bancomer, S.A., Institución de Banca Múltiple, Grupo Financiero BBVA Bancomer</v>
          </cell>
          <cell r="J1224" t="str">
            <v>P11-1014150</v>
          </cell>
          <cell r="K1224" t="str">
            <v>Fondo General de Participaciones</v>
          </cell>
          <cell r="L1224" t="str">
            <v/>
          </cell>
          <cell r="M1224" t="str">
            <v>Municipio de Irapuato</v>
          </cell>
          <cell r="N1224" t="str">
            <v>$200,000,000.00</v>
          </cell>
          <cell r="O1224" t="str">
            <v>Pesos</v>
          </cell>
          <cell r="P1224">
            <v>103730248</v>
          </cell>
          <cell r="U1224">
            <v>3382434</v>
          </cell>
          <cell r="Z1224">
            <v>1748166.62</v>
          </cell>
          <cell r="AO1224" t="str">
            <v/>
          </cell>
        </row>
        <row r="1225">
          <cell r="A1225" t="str">
            <v>Guanajuato_P11-1014149</v>
          </cell>
          <cell r="B1225" t="str">
            <v>Guanajuato_BBVA Bancomer, S.A., Institución de Banca Múltiple, Grupo Financiero BBVA Bancomer</v>
          </cell>
          <cell r="C1225" t="str">
            <v>Guanajuato</v>
          </cell>
          <cell r="G1225" t="str">
            <v>Crédito simple</v>
          </cell>
          <cell r="I1225" t="str">
            <v>BBVA Bancomer, S.A., Institución de Banca Múltiple, Grupo Financiero BBVA Bancomer</v>
          </cell>
          <cell r="J1225" t="str">
            <v>P11-1014149</v>
          </cell>
          <cell r="K1225" t="str">
            <v>Fondo General de Participaciones</v>
          </cell>
          <cell r="L1225" t="str">
            <v/>
          </cell>
          <cell r="M1225" t="str">
            <v>Municipio de Irapuato</v>
          </cell>
          <cell r="N1225" t="str">
            <v>$261,485,238.93</v>
          </cell>
          <cell r="O1225" t="str">
            <v>Pesos</v>
          </cell>
          <cell r="P1225">
            <v>130236877.83</v>
          </cell>
          <cell r="U1225">
            <v>4293525</v>
          </cell>
          <cell r="Z1225">
            <v>2195390.42</v>
          </cell>
          <cell r="AO1225" t="str">
            <v/>
          </cell>
        </row>
        <row r="1226">
          <cell r="A1226" t="str">
            <v>Guanajuato_P11-1016045</v>
          </cell>
          <cell r="B1226" t="str">
            <v>Guanajuato_BBVA Bancomer, S.A., Institución de Banca Múltiple, Grupo Financiero BBVA Bancomer</v>
          </cell>
          <cell r="C1226" t="str">
            <v>Guanajuato</v>
          </cell>
          <cell r="G1226" t="str">
            <v>Crédito simple</v>
          </cell>
          <cell r="I1226" t="str">
            <v>BBVA Bancomer, S.A., Institución de Banca Múltiple, Grupo Financiero BBVA Bancomer</v>
          </cell>
          <cell r="J1226" t="str">
            <v>P11-1016045</v>
          </cell>
          <cell r="K1226" t="str">
            <v>Fondo General de Participaciones</v>
          </cell>
          <cell r="L1226" t="str">
            <v/>
          </cell>
          <cell r="M1226" t="str">
            <v>Municipio de Celaya</v>
          </cell>
          <cell r="N1226" t="str">
            <v>$350,000,000.00</v>
          </cell>
          <cell r="O1226" t="str">
            <v>Pesos</v>
          </cell>
          <cell r="P1226">
            <v>211287110.84</v>
          </cell>
          <cell r="U1226">
            <v>5884156.4699999997</v>
          </cell>
          <cell r="Z1226">
            <v>3566053.86</v>
          </cell>
          <cell r="AO1226" t="str">
            <v/>
          </cell>
        </row>
        <row r="1227">
          <cell r="A1227" t="str">
            <v>Guanajuato_P11-0417022</v>
          </cell>
          <cell r="B1227" t="str">
            <v>Guanajuato_Banco del Bajío, S.A., Institución de Banca Múltiple</v>
          </cell>
          <cell r="C1227" t="str">
            <v>Guanajuato</v>
          </cell>
          <cell r="G1227" t="str">
            <v>Crédito simple</v>
          </cell>
          <cell r="I1227" t="str">
            <v>Banco del Bajío, S.A., Institución de Banca Múltiple</v>
          </cell>
          <cell r="J1227" t="str">
            <v>P11-0417022</v>
          </cell>
          <cell r="K1227" t="str">
            <v>Fondo General de Participaciones</v>
          </cell>
          <cell r="L1227" t="str">
            <v/>
          </cell>
          <cell r="M1227" t="str">
            <v>Municipio de Yuriria</v>
          </cell>
          <cell r="N1227" t="str">
            <v>$15,372,542.30</v>
          </cell>
          <cell r="O1227" t="str">
            <v>Pesos</v>
          </cell>
          <cell r="P1227">
            <v>7619434.0599999996</v>
          </cell>
          <cell r="U1227">
            <v>401022.84</v>
          </cell>
          <cell r="Z1227">
            <v>133061.99</v>
          </cell>
          <cell r="AO1227" t="str">
            <v/>
          </cell>
        </row>
        <row r="1228">
          <cell r="A1228" t="str">
            <v>Guanajuato_P11-0417024</v>
          </cell>
          <cell r="B1228" t="str">
            <v>Guanajuato_Banco del Bajío, S.A., Institución de Banca Múltiple</v>
          </cell>
          <cell r="C1228" t="str">
            <v>Guanajuato</v>
          </cell>
          <cell r="G1228" t="str">
            <v>Crédito simple</v>
          </cell>
          <cell r="I1228" t="str">
            <v>Banco del Bajío, S.A., Institución de Banca Múltiple</v>
          </cell>
          <cell r="J1228" t="str">
            <v>P11-0417024</v>
          </cell>
          <cell r="K1228" t="str">
            <v>Fondo General de Participaciones</v>
          </cell>
          <cell r="L1228" t="str">
            <v/>
          </cell>
          <cell r="M1228" t="str">
            <v>Municipio de Salamanca</v>
          </cell>
          <cell r="N1228" t="str">
            <v>$100,000,000.00</v>
          </cell>
          <cell r="O1228" t="str">
            <v>Pesos</v>
          </cell>
          <cell r="P1228">
            <v>52067798.490000002</v>
          </cell>
          <cell r="U1228">
            <v>1335071.6399999999</v>
          </cell>
          <cell r="Z1228">
            <v>887192.76</v>
          </cell>
          <cell r="AO1228" t="str">
            <v/>
          </cell>
        </row>
        <row r="1229">
          <cell r="A1229" t="str">
            <v>Guanajuato_P11-0518033</v>
          </cell>
          <cell r="B1229" t="str">
            <v>Guanajuato_Banco del Bajío, S.A., Institución de Banca Múltiple</v>
          </cell>
          <cell r="C1229" t="str">
            <v>Guanajuato</v>
          </cell>
          <cell r="G1229" t="str">
            <v>Crédito simple</v>
          </cell>
          <cell r="I1229" t="str">
            <v>Banco del Bajío, S.A., Institución de Banca Múltiple</v>
          </cell>
          <cell r="J1229" t="str">
            <v>P11-0518033</v>
          </cell>
          <cell r="K1229" t="str">
            <v>Fondo General de Participaciones</v>
          </cell>
          <cell r="L1229" t="str">
            <v/>
          </cell>
          <cell r="M1229" t="str">
            <v>Municipio de Manuel Doblado</v>
          </cell>
          <cell r="N1229" t="str">
            <v>$12,000,000.00</v>
          </cell>
          <cell r="O1229" t="str">
            <v>Pesos</v>
          </cell>
          <cell r="P1229">
            <v>7125000</v>
          </cell>
          <cell r="U1229">
            <v>375000</v>
          </cell>
          <cell r="Z1229">
            <v>131480.42000000001</v>
          </cell>
          <cell r="AO1229" t="str">
            <v/>
          </cell>
        </row>
        <row r="1230">
          <cell r="A1230" t="str">
            <v>Guanajuato_P11-0918083</v>
          </cell>
          <cell r="B1230" t="str">
            <v>Guanajuato_Banco del Bajío, S.A., Institución de Banca Múltiple</v>
          </cell>
          <cell r="C1230" t="str">
            <v>Guanajuato</v>
          </cell>
          <cell r="G1230" t="str">
            <v>Crédito simple</v>
          </cell>
          <cell r="I1230" t="str">
            <v>Banco del Bajío, S.A., Institución de Banca Múltiple</v>
          </cell>
          <cell r="J1230" t="str">
            <v>P11-0918083</v>
          </cell>
          <cell r="K1230" t="str">
            <v>Fondo General de Participaciones</v>
          </cell>
          <cell r="L1230" t="str">
            <v/>
          </cell>
          <cell r="M1230" t="str">
            <v>Municipio de Valle de Santiago</v>
          </cell>
          <cell r="N1230" t="str">
            <v>$15,000,000.00</v>
          </cell>
          <cell r="O1230" t="str">
            <v>Pesos</v>
          </cell>
          <cell r="P1230">
            <v>9241071.4900000002</v>
          </cell>
          <cell r="U1230">
            <v>401785.71</v>
          </cell>
          <cell r="Z1230">
            <v>169821.26</v>
          </cell>
          <cell r="AO1230" t="str">
            <v/>
          </cell>
        </row>
        <row r="1231">
          <cell r="A1231" t="str">
            <v>Guanajuato_</v>
          </cell>
          <cell r="B1231" t="str">
            <v>Guanajuato_</v>
          </cell>
          <cell r="C1231" t="str">
            <v>Guanajuato</v>
          </cell>
          <cell r="D1231" t="str">
            <v xml:space="preserve">Deuda </v>
          </cell>
          <cell r="E1231" t="str">
            <v>Obligaciones a Corto Plazo, Servicio de la Deuda de Obligaciones a Corto Plazo</v>
          </cell>
          <cell r="G1231" t="str">
            <v/>
          </cell>
          <cell r="I1231" t="str">
            <v/>
          </cell>
          <cell r="J1231" t="str">
            <v/>
          </cell>
          <cell r="K1231" t="str">
            <v/>
          </cell>
          <cell r="L1231" t="str">
            <v/>
          </cell>
          <cell r="M1231" t="str">
            <v/>
          </cell>
          <cell r="N1231" t="str">
            <v/>
          </cell>
          <cell r="O1231" t="str">
            <v/>
          </cell>
          <cell r="AO1231" t="str">
            <v/>
          </cell>
        </row>
        <row r="1232">
          <cell r="A1232" t="str">
            <v>Guanajuato_</v>
          </cell>
          <cell r="B1232" t="str">
            <v>Guanajuato_Proveedores por pagar a corto plazo</v>
          </cell>
          <cell r="C1232" t="str">
            <v>Guanajuato</v>
          </cell>
          <cell r="D1232" t="str">
            <v>Contabilidad (Pasivo)</v>
          </cell>
          <cell r="E1232" t="str">
            <v>Obligaciones a Corto Plazo y Proveedores y Contratistas</v>
          </cell>
          <cell r="G1232" t="str">
            <v>Cuentas por Pagar a Corto Plazo</v>
          </cell>
          <cell r="I1232" t="str">
            <v>Proveedores por pagar a corto plazo</v>
          </cell>
          <cell r="J1232" t="str">
            <v/>
          </cell>
          <cell r="K1232" t="str">
            <v/>
          </cell>
          <cell r="L1232" t="str">
            <v/>
          </cell>
          <cell r="M1232" t="str">
            <v/>
          </cell>
          <cell r="N1232" t="str">
            <v/>
          </cell>
          <cell r="O1232" t="str">
            <v/>
          </cell>
          <cell r="P1232">
            <v>233053067.19</v>
          </cell>
          <cell r="AO1232" t="str">
            <v/>
          </cell>
        </row>
        <row r="1233">
          <cell r="A1233" t="str">
            <v>Guanajuato_</v>
          </cell>
          <cell r="B1233" t="str">
            <v>Guanajuato_Contratistas por obra pública por pagar a corto plazo</v>
          </cell>
          <cell r="C1233" t="str">
            <v>Guanajuato</v>
          </cell>
          <cell r="I1233" t="str">
            <v>Contratistas por obra pública por pagar a corto plazo</v>
          </cell>
          <cell r="J1233" t="str">
            <v/>
          </cell>
          <cell r="K1233" t="str">
            <v/>
          </cell>
          <cell r="L1233" t="str">
            <v/>
          </cell>
          <cell r="M1233" t="str">
            <v/>
          </cell>
          <cell r="N1233" t="str">
            <v/>
          </cell>
          <cell r="O1233" t="str">
            <v/>
          </cell>
          <cell r="P1233">
            <v>5651520.6600000001</v>
          </cell>
          <cell r="AO1233" t="str">
            <v/>
          </cell>
        </row>
        <row r="1234">
          <cell r="A1234" t="str">
            <v>Guanajuato_</v>
          </cell>
          <cell r="B1234" t="str">
            <v>Guanajuato_Otras cuentas por pagar a corto plazo</v>
          </cell>
          <cell r="C1234" t="str">
            <v>Guanajuato</v>
          </cell>
          <cell r="I1234" t="str">
            <v>Otras cuentas por pagar a corto plazo</v>
          </cell>
          <cell r="J1234" t="str">
            <v/>
          </cell>
          <cell r="K1234" t="str">
            <v/>
          </cell>
          <cell r="L1234" t="str">
            <v/>
          </cell>
          <cell r="M1234" t="str">
            <v/>
          </cell>
          <cell r="N1234" t="str">
            <v/>
          </cell>
          <cell r="O1234" t="str">
            <v/>
          </cell>
          <cell r="P1234">
            <v>3919168965.9200001</v>
          </cell>
          <cell r="AO1234" t="str">
            <v/>
          </cell>
        </row>
        <row r="1235">
          <cell r="A1235" t="str">
            <v>Guanajuato_</v>
          </cell>
          <cell r="B1235" t="str">
            <v>Guanajuato_Documentos comerciales por pagar a corto plazo</v>
          </cell>
          <cell r="C1235" t="str">
            <v>Guanajuato</v>
          </cell>
          <cell r="G1235" t="str">
            <v>Documentos por Pagar a Corto Plazo</v>
          </cell>
          <cell r="I1235" t="str">
            <v>Documentos comerciales por pagar a corto plazo</v>
          </cell>
          <cell r="J1235" t="str">
            <v/>
          </cell>
          <cell r="K1235" t="str">
            <v/>
          </cell>
          <cell r="L1235" t="str">
            <v/>
          </cell>
          <cell r="M1235" t="str">
            <v/>
          </cell>
          <cell r="N1235" t="str">
            <v/>
          </cell>
          <cell r="O1235" t="str">
            <v/>
          </cell>
          <cell r="P1235">
            <v>0</v>
          </cell>
          <cell r="AO1235" t="str">
            <v/>
          </cell>
        </row>
        <row r="1236">
          <cell r="A1236" t="str">
            <v>Guanajuato_</v>
          </cell>
          <cell r="B1236" t="str">
            <v>Guanajuato_Documentos con contratistas por pagar a corto plazo</v>
          </cell>
          <cell r="C1236" t="str">
            <v>Guanajuato</v>
          </cell>
          <cell r="I1236" t="str">
            <v>Documentos con contratistas por pagar a corto plazo</v>
          </cell>
          <cell r="J1236" t="str">
            <v/>
          </cell>
          <cell r="K1236" t="str">
            <v/>
          </cell>
          <cell r="L1236" t="str">
            <v/>
          </cell>
          <cell r="M1236" t="str">
            <v/>
          </cell>
          <cell r="N1236" t="str">
            <v/>
          </cell>
          <cell r="O1236" t="str">
            <v/>
          </cell>
          <cell r="P1236">
            <v>0</v>
          </cell>
          <cell r="AO1236" t="str">
            <v/>
          </cell>
        </row>
        <row r="1237">
          <cell r="A1237" t="str">
            <v>Guanajuato_</v>
          </cell>
          <cell r="B1237" t="str">
            <v>Guanajuato_Otros documentos por pagar a corto plazo</v>
          </cell>
          <cell r="C1237" t="str">
            <v>Guanajuato</v>
          </cell>
          <cell r="I1237" t="str">
            <v>Otros documentos por pagar a corto plazo</v>
          </cell>
          <cell r="J1237" t="str">
            <v/>
          </cell>
          <cell r="K1237" t="str">
            <v/>
          </cell>
          <cell r="L1237" t="str">
            <v/>
          </cell>
          <cell r="M1237" t="str">
            <v/>
          </cell>
          <cell r="N1237" t="str">
            <v/>
          </cell>
          <cell r="O1237" t="str">
            <v/>
          </cell>
          <cell r="P1237">
            <v>0</v>
          </cell>
          <cell r="AO1237" t="str">
            <v/>
          </cell>
        </row>
        <row r="1238">
          <cell r="A1238" t="str">
            <v>Guanajuato_</v>
          </cell>
          <cell r="B1238" t="str">
            <v>Guanajuato_Títulos y valores de la deuda pública interna a corto plazo</v>
          </cell>
          <cell r="C1238" t="str">
            <v>Guanajuato</v>
          </cell>
          <cell r="G1238" t="str">
            <v>Títulos y Valores a Corto Plazo</v>
          </cell>
          <cell r="I1238" t="str">
            <v>Títulos y valores de la deuda pública interna a corto plazo</v>
          </cell>
          <cell r="J1238" t="str">
            <v/>
          </cell>
          <cell r="K1238" t="str">
            <v/>
          </cell>
          <cell r="L1238" t="str">
            <v/>
          </cell>
          <cell r="M1238" t="str">
            <v/>
          </cell>
          <cell r="N1238" t="str">
            <v/>
          </cell>
          <cell r="O1238" t="str">
            <v/>
          </cell>
          <cell r="P1238">
            <v>0</v>
          </cell>
          <cell r="AO1238" t="str">
            <v/>
          </cell>
        </row>
        <row r="1239">
          <cell r="A1239" t="str">
            <v>Guanajuato_</v>
          </cell>
          <cell r="B1239" t="str">
            <v>Guanajuato_Otros pasivos circulantes</v>
          </cell>
          <cell r="C1239" t="str">
            <v>Guanajuato</v>
          </cell>
          <cell r="G1239" t="str">
            <v>Otros Pasivos a Corto Plazo</v>
          </cell>
          <cell r="I1239" t="str">
            <v>Otros pasivos circulantes</v>
          </cell>
          <cell r="J1239" t="str">
            <v/>
          </cell>
          <cell r="K1239" t="str">
            <v/>
          </cell>
          <cell r="L1239" t="str">
            <v/>
          </cell>
          <cell r="M1239" t="str">
            <v/>
          </cell>
          <cell r="N1239" t="str">
            <v/>
          </cell>
          <cell r="O1239" t="str">
            <v/>
          </cell>
          <cell r="P1239">
            <v>13173863.09</v>
          </cell>
          <cell r="AO1239" t="str">
            <v/>
          </cell>
        </row>
        <row r="1240">
          <cell r="A1240" t="str">
            <v>Guanajuato_</v>
          </cell>
          <cell r="B1240" t="str">
            <v>Guanajuato_Otras partidas que registren saldos de Obligaciones de Corto Plazo o de Proveedores y Contratistas</v>
          </cell>
          <cell r="C1240" t="str">
            <v>Guanajuato</v>
          </cell>
          <cell r="G1240" t="str">
            <v>Otras partidas que registren saldos de Obligaciones de Corto Plazo o de Proveedores y Contratistas (Solo para Gobierno del Estado)</v>
          </cell>
          <cell r="I1240" t="str">
            <v>Otras partidas que registren saldos de Obligaciones de Corto Plazo o de Proveedores y Contratistas</v>
          </cell>
          <cell r="J1240" t="str">
            <v/>
          </cell>
          <cell r="K1240" t="str">
            <v/>
          </cell>
          <cell r="L1240" t="str">
            <v/>
          </cell>
          <cell r="M1240" t="str">
            <v/>
          </cell>
          <cell r="N1240" t="str">
            <v/>
          </cell>
          <cell r="O1240" t="str">
            <v/>
          </cell>
          <cell r="P1240">
            <v>0</v>
          </cell>
          <cell r="AO1240" t="str">
            <v/>
          </cell>
        </row>
        <row r="1241">
          <cell r="A1241" t="str">
            <v>Guanajuato_</v>
          </cell>
          <cell r="B1241" t="str">
            <v>Guanajuato_Efectivo</v>
          </cell>
          <cell r="C1241" t="str">
            <v>Guanajuato</v>
          </cell>
          <cell r="D1241" t="str">
            <v>Contabilidad (Activo)</v>
          </cell>
          <cell r="E1241" t="str">
            <v>Disposición de Efectivo</v>
          </cell>
          <cell r="G1241" t="str">
            <v>Efectivo y Equivalentes</v>
          </cell>
          <cell r="I1241" t="str">
            <v>Efectivo</v>
          </cell>
          <cell r="J1241" t="str">
            <v/>
          </cell>
          <cell r="K1241" t="str">
            <v/>
          </cell>
          <cell r="L1241" t="str">
            <v/>
          </cell>
          <cell r="M1241" t="str">
            <v/>
          </cell>
          <cell r="N1241" t="str">
            <v/>
          </cell>
          <cell r="O1241" t="str">
            <v/>
          </cell>
          <cell r="P1241">
            <v>6352250</v>
          </cell>
          <cell r="AO1241" t="str">
            <v/>
          </cell>
        </row>
        <row r="1242">
          <cell r="A1242" t="str">
            <v>Guanajuato_</v>
          </cell>
          <cell r="B1242" t="str">
            <v>Guanajuato_Bancos/Tesorería</v>
          </cell>
          <cell r="C1242" t="str">
            <v>Guanajuato</v>
          </cell>
          <cell r="I1242" t="str">
            <v>Bancos/Tesorería</v>
          </cell>
          <cell r="J1242" t="str">
            <v/>
          </cell>
          <cell r="K1242" t="str">
            <v/>
          </cell>
          <cell r="L1242" t="str">
            <v/>
          </cell>
          <cell r="M1242" t="str">
            <v/>
          </cell>
          <cell r="N1242" t="str">
            <v/>
          </cell>
          <cell r="O1242" t="str">
            <v/>
          </cell>
          <cell r="P1242">
            <v>4003973420.1599998</v>
          </cell>
          <cell r="AO1242" t="str">
            <v/>
          </cell>
        </row>
        <row r="1243">
          <cell r="A1243" t="str">
            <v>Guanajuato_</v>
          </cell>
          <cell r="B1243" t="str">
            <v>Guanajuato_Inversiones Temporales (hasta 3 meses)</v>
          </cell>
          <cell r="C1243" t="str">
            <v>Guanajuato</v>
          </cell>
          <cell r="I1243" t="str">
            <v>Inversiones Temporales (hasta 3 meses)</v>
          </cell>
          <cell r="J1243" t="str">
            <v/>
          </cell>
          <cell r="K1243" t="str">
            <v/>
          </cell>
          <cell r="L1243" t="str">
            <v/>
          </cell>
          <cell r="M1243" t="str">
            <v/>
          </cell>
          <cell r="N1243" t="str">
            <v/>
          </cell>
          <cell r="O1243" t="str">
            <v/>
          </cell>
          <cell r="P1243">
            <v>15951761112.91</v>
          </cell>
          <cell r="AO1243" t="str">
            <v/>
          </cell>
        </row>
        <row r="1244">
          <cell r="A1244" t="str">
            <v>Guanajuato_</v>
          </cell>
          <cell r="B1244" t="str">
            <v>Guanajuato_Impuestos</v>
          </cell>
          <cell r="C1244" t="str">
            <v>Guanajuato</v>
          </cell>
          <cell r="D1244" t="str">
            <v>Ingresos</v>
          </cell>
          <cell r="E1244" t="str">
            <v>Ingresos de Libre Disposición</v>
          </cell>
          <cell r="G1244" t="str">
            <v>Ingresos Locales</v>
          </cell>
          <cell r="I1244" t="str">
            <v>Impuestos</v>
          </cell>
          <cell r="J1244" t="str">
            <v/>
          </cell>
          <cell r="K1244" t="str">
            <v/>
          </cell>
          <cell r="L1244" t="str">
            <v/>
          </cell>
          <cell r="M1244" t="str">
            <v/>
          </cell>
          <cell r="N1244" t="str">
            <v/>
          </cell>
          <cell r="O1244" t="str">
            <v/>
          </cell>
          <cell r="P1244">
            <v>2066141622.5599999</v>
          </cell>
          <cell r="AO1244" t="str">
            <v/>
          </cell>
        </row>
        <row r="1245">
          <cell r="A1245" t="str">
            <v>Guanajuato_</v>
          </cell>
          <cell r="B1245" t="str">
            <v>Guanajuato_Cuotas y aportaciones de seguridad social</v>
          </cell>
          <cell r="C1245" t="str">
            <v>Guanajuato</v>
          </cell>
          <cell r="I1245" t="str">
            <v>Cuotas y aportaciones de seguridad social</v>
          </cell>
          <cell r="J1245" t="str">
            <v/>
          </cell>
          <cell r="K1245" t="str">
            <v/>
          </cell>
          <cell r="L1245" t="str">
            <v/>
          </cell>
          <cell r="M1245" t="str">
            <v/>
          </cell>
          <cell r="N1245" t="str">
            <v/>
          </cell>
          <cell r="O1245" t="str">
            <v/>
          </cell>
          <cell r="P1245">
            <v>0</v>
          </cell>
          <cell r="AO1245" t="str">
            <v/>
          </cell>
        </row>
        <row r="1246">
          <cell r="A1246" t="str">
            <v>Guanajuato_</v>
          </cell>
          <cell r="B1246" t="str">
            <v>Guanajuato_Contribuciones de mejoras</v>
          </cell>
          <cell r="C1246" t="str">
            <v>Guanajuato</v>
          </cell>
          <cell r="I1246" t="str">
            <v>Contribuciones de mejoras</v>
          </cell>
          <cell r="J1246" t="str">
            <v/>
          </cell>
          <cell r="K1246" t="str">
            <v/>
          </cell>
          <cell r="L1246" t="str">
            <v/>
          </cell>
          <cell r="M1246" t="str">
            <v/>
          </cell>
          <cell r="N1246" t="str">
            <v/>
          </cell>
          <cell r="O1246" t="str">
            <v/>
          </cell>
          <cell r="P1246">
            <v>0</v>
          </cell>
          <cell r="AO1246" t="str">
            <v/>
          </cell>
        </row>
        <row r="1247">
          <cell r="A1247" t="str">
            <v>Guanajuato_</v>
          </cell>
          <cell r="B1247" t="str">
            <v>Guanajuato_Derechos</v>
          </cell>
          <cell r="C1247" t="str">
            <v>Guanajuato</v>
          </cell>
          <cell r="I1247" t="str">
            <v>Derechos</v>
          </cell>
          <cell r="J1247" t="str">
            <v/>
          </cell>
          <cell r="K1247" t="str">
            <v/>
          </cell>
          <cell r="L1247" t="str">
            <v/>
          </cell>
          <cell r="M1247" t="str">
            <v/>
          </cell>
          <cell r="N1247" t="str">
            <v/>
          </cell>
          <cell r="O1247" t="str">
            <v/>
          </cell>
          <cell r="P1247">
            <v>969623697.99000001</v>
          </cell>
          <cell r="AO1247" t="str">
            <v/>
          </cell>
        </row>
        <row r="1248">
          <cell r="A1248" t="str">
            <v>Guanajuato_</v>
          </cell>
          <cell r="B1248" t="str">
            <v>Guanajuato_Productos</v>
          </cell>
          <cell r="C1248" t="str">
            <v>Guanajuato</v>
          </cell>
          <cell r="I1248" t="str">
            <v>Productos</v>
          </cell>
          <cell r="J1248" t="str">
            <v/>
          </cell>
          <cell r="K1248" t="str">
            <v/>
          </cell>
          <cell r="L1248" t="str">
            <v/>
          </cell>
          <cell r="M1248" t="str">
            <v/>
          </cell>
          <cell r="N1248" t="str">
            <v/>
          </cell>
          <cell r="O1248" t="str">
            <v/>
          </cell>
          <cell r="P1248">
            <v>231639124.81</v>
          </cell>
          <cell r="AO1248" t="str">
            <v/>
          </cell>
        </row>
        <row r="1249">
          <cell r="A1249" t="str">
            <v>Guanajuato_</v>
          </cell>
          <cell r="B1249" t="str">
            <v>Guanajuato_Aprovechamientos</v>
          </cell>
          <cell r="C1249" t="str">
            <v>Guanajuato</v>
          </cell>
          <cell r="I1249" t="str">
            <v>Aprovechamientos</v>
          </cell>
          <cell r="J1249" t="str">
            <v/>
          </cell>
          <cell r="K1249" t="str">
            <v/>
          </cell>
          <cell r="L1249" t="str">
            <v/>
          </cell>
          <cell r="M1249" t="str">
            <v/>
          </cell>
          <cell r="N1249" t="str">
            <v/>
          </cell>
          <cell r="O1249" t="str">
            <v/>
          </cell>
          <cell r="P1249">
            <v>71024237.959999993</v>
          </cell>
          <cell r="AO1249" t="str">
            <v/>
          </cell>
        </row>
        <row r="1250">
          <cell r="A1250" t="str">
            <v>Guanajuato_</v>
          </cell>
          <cell r="B1250" t="str">
            <v>Guanajuato_Ingresos por venta de bienes y servicios</v>
          </cell>
          <cell r="C1250" t="str">
            <v>Guanajuato</v>
          </cell>
          <cell r="I1250" t="str">
            <v>Ingresos por venta de bienes y servicios</v>
          </cell>
          <cell r="J1250" t="str">
            <v/>
          </cell>
          <cell r="K1250" t="str">
            <v/>
          </cell>
          <cell r="L1250" t="str">
            <v/>
          </cell>
          <cell r="M1250" t="str">
            <v/>
          </cell>
          <cell r="N1250" t="str">
            <v/>
          </cell>
          <cell r="O1250" t="str">
            <v/>
          </cell>
          <cell r="P1250">
            <v>0</v>
          </cell>
          <cell r="AO1250" t="str">
            <v/>
          </cell>
        </row>
        <row r="1251">
          <cell r="A1251" t="str">
            <v>Guanajuato_</v>
          </cell>
          <cell r="B1251" t="str">
            <v>Guanajuato_Fondo General de Participaciones</v>
          </cell>
          <cell r="C1251" t="str">
            <v>Guanajuato</v>
          </cell>
          <cell r="G1251" t="str">
            <v>Participaciones</v>
          </cell>
          <cell r="I1251" t="str">
            <v>Fondo General de Participaciones</v>
          </cell>
          <cell r="J1251" t="str">
            <v/>
          </cell>
          <cell r="K1251" t="str">
            <v/>
          </cell>
          <cell r="L1251" t="str">
            <v/>
          </cell>
          <cell r="M1251" t="str">
            <v/>
          </cell>
          <cell r="N1251" t="str">
            <v/>
          </cell>
          <cell r="O1251" t="str">
            <v/>
          </cell>
          <cell r="P1251">
            <v>9900114296.9799995</v>
          </cell>
          <cell r="AO1251" t="str">
            <v/>
          </cell>
        </row>
        <row r="1252">
          <cell r="A1252" t="str">
            <v>Guanajuato_</v>
          </cell>
          <cell r="B1252" t="str">
            <v>Guanajuato_Fondo de Fomento Municipal</v>
          </cell>
          <cell r="C1252" t="str">
            <v>Guanajuato</v>
          </cell>
          <cell r="I1252" t="str">
            <v>Fondo de Fomento Municipal</v>
          </cell>
          <cell r="J1252" t="str">
            <v/>
          </cell>
          <cell r="K1252" t="str">
            <v/>
          </cell>
          <cell r="L1252" t="str">
            <v/>
          </cell>
          <cell r="M1252" t="str">
            <v/>
          </cell>
          <cell r="N1252" t="str">
            <v/>
          </cell>
          <cell r="O1252" t="str">
            <v/>
          </cell>
          <cell r="P1252">
            <v>538417706</v>
          </cell>
          <cell r="AO1252" t="str">
            <v/>
          </cell>
        </row>
        <row r="1253">
          <cell r="A1253" t="str">
            <v>Guanajuato_</v>
          </cell>
          <cell r="B1253" t="str">
            <v>Guanajuato_Fondo de Fiscalización y Recaudación</v>
          </cell>
          <cell r="C1253" t="str">
            <v>Guanajuato</v>
          </cell>
          <cell r="I1253" t="str">
            <v>Fondo de Fiscalización y Recaudación</v>
          </cell>
          <cell r="J1253" t="str">
            <v/>
          </cell>
          <cell r="K1253" t="str">
            <v/>
          </cell>
          <cell r="L1253" t="str">
            <v/>
          </cell>
          <cell r="M1253" t="str">
            <v/>
          </cell>
          <cell r="N1253" t="str">
            <v/>
          </cell>
          <cell r="O1253" t="str">
            <v/>
          </cell>
          <cell r="P1253">
            <v>564299796</v>
          </cell>
          <cell r="AO1253" t="str">
            <v/>
          </cell>
        </row>
        <row r="1254">
          <cell r="A1254" t="str">
            <v>Guanajuato_</v>
          </cell>
          <cell r="B1254" t="str">
            <v>Guanajuato_Fondo de Compensación</v>
          </cell>
          <cell r="C1254" t="str">
            <v>Guanajuato</v>
          </cell>
          <cell r="I1254" t="str">
            <v>Fondo de Compensación</v>
          </cell>
          <cell r="J1254" t="str">
            <v/>
          </cell>
          <cell r="K1254" t="str">
            <v/>
          </cell>
          <cell r="L1254" t="str">
            <v/>
          </cell>
          <cell r="M1254" t="str">
            <v/>
          </cell>
          <cell r="N1254" t="str">
            <v/>
          </cell>
          <cell r="O1254" t="str">
            <v/>
          </cell>
          <cell r="P1254">
            <v>0</v>
          </cell>
          <cell r="AO1254" t="str">
            <v/>
          </cell>
        </row>
        <row r="1255">
          <cell r="A1255" t="str">
            <v>Guanajuato_</v>
          </cell>
          <cell r="B1255" t="str">
            <v>Guanajuato_Fondo de Extracción de Hidrocarburos</v>
          </cell>
          <cell r="C1255" t="str">
            <v>Guanajuato</v>
          </cell>
          <cell r="I1255" t="str">
            <v>Fondo de Extracción de Hidrocarburos</v>
          </cell>
          <cell r="J1255" t="str">
            <v/>
          </cell>
          <cell r="K1255" t="str">
            <v/>
          </cell>
          <cell r="L1255" t="str">
            <v/>
          </cell>
          <cell r="M1255" t="str">
            <v/>
          </cell>
          <cell r="N1255" t="str">
            <v/>
          </cell>
          <cell r="O1255" t="str">
            <v/>
          </cell>
          <cell r="P1255">
            <v>0</v>
          </cell>
          <cell r="AO1255" t="str">
            <v/>
          </cell>
        </row>
        <row r="1256">
          <cell r="A1256" t="str">
            <v>Guanajuato_</v>
          </cell>
          <cell r="B1256" t="str">
            <v>Guanajuato_Impuesto Especial Sobre Producción y Servicios</v>
          </cell>
          <cell r="C1256" t="str">
            <v>Guanajuato</v>
          </cell>
          <cell r="I1256" t="str">
            <v>Impuesto Especial Sobre Producción y Servicios</v>
          </cell>
          <cell r="J1256" t="str">
            <v/>
          </cell>
          <cell r="K1256" t="str">
            <v/>
          </cell>
          <cell r="L1256" t="str">
            <v/>
          </cell>
          <cell r="M1256" t="str">
            <v/>
          </cell>
          <cell r="N1256" t="str">
            <v/>
          </cell>
          <cell r="O1256" t="str">
            <v/>
          </cell>
          <cell r="P1256">
            <v>213687442</v>
          </cell>
          <cell r="AO1256" t="str">
            <v/>
          </cell>
        </row>
        <row r="1257">
          <cell r="A1257" t="str">
            <v>Guanajuato_</v>
          </cell>
          <cell r="B1257" t="str">
            <v>Guanajuato_0.136% de la Recaudación Participable</v>
          </cell>
          <cell r="C1257" t="str">
            <v>Guanajuato</v>
          </cell>
          <cell r="I1257" t="str">
            <v>0.136% de la Recaudación Participable</v>
          </cell>
          <cell r="J1257" t="str">
            <v/>
          </cell>
          <cell r="K1257" t="str">
            <v/>
          </cell>
          <cell r="L1257" t="str">
            <v/>
          </cell>
          <cell r="M1257" t="str">
            <v/>
          </cell>
          <cell r="N1257" t="str">
            <v/>
          </cell>
          <cell r="O1257" t="str">
            <v/>
          </cell>
          <cell r="P1257">
            <v>0</v>
          </cell>
          <cell r="AO1257" t="str">
            <v/>
          </cell>
        </row>
        <row r="1258">
          <cell r="A1258" t="str">
            <v>Guanajuato_</v>
          </cell>
          <cell r="B1258" t="str">
            <v>Guanajuato_3.17% Sobre Extracción del Petróleo</v>
          </cell>
          <cell r="C1258" t="str">
            <v>Guanajuato</v>
          </cell>
          <cell r="I1258" t="str">
            <v>3.17% Sobre Extracción del Petróleo</v>
          </cell>
          <cell r="J1258" t="str">
            <v/>
          </cell>
          <cell r="K1258" t="str">
            <v/>
          </cell>
          <cell r="L1258" t="str">
            <v/>
          </cell>
          <cell r="M1258" t="str">
            <v/>
          </cell>
          <cell r="N1258" t="str">
            <v/>
          </cell>
          <cell r="O1258" t="str">
            <v/>
          </cell>
          <cell r="P1258">
            <v>0</v>
          </cell>
          <cell r="AO1258" t="str">
            <v/>
          </cell>
        </row>
        <row r="1259">
          <cell r="A1259" t="str">
            <v>Guanajuato_</v>
          </cell>
          <cell r="B1259" t="str">
            <v>Guanajuato_Gasolinas y Diésel</v>
          </cell>
          <cell r="C1259" t="str">
            <v>Guanajuato</v>
          </cell>
          <cell r="I1259" t="str">
            <v>Gasolinas y Diésel</v>
          </cell>
          <cell r="J1259" t="str">
            <v/>
          </cell>
          <cell r="K1259" t="str">
            <v/>
          </cell>
          <cell r="L1259" t="str">
            <v/>
          </cell>
          <cell r="M1259" t="str">
            <v/>
          </cell>
          <cell r="N1259" t="str">
            <v/>
          </cell>
          <cell r="O1259" t="str">
            <v/>
          </cell>
          <cell r="P1259">
            <v>166884211</v>
          </cell>
          <cell r="AO1259" t="str">
            <v/>
          </cell>
        </row>
        <row r="1260">
          <cell r="A1260" t="str">
            <v>Guanajuato_</v>
          </cell>
          <cell r="B1260" t="str">
            <v>Guanajuato_Fondo de Impuesto Sobre la Renta</v>
          </cell>
          <cell r="C1260" t="str">
            <v>Guanajuato</v>
          </cell>
          <cell r="I1260" t="str">
            <v>Fondo de Impuesto Sobre la Renta</v>
          </cell>
          <cell r="J1260" t="str">
            <v/>
          </cell>
          <cell r="K1260" t="str">
            <v/>
          </cell>
          <cell r="L1260" t="str">
            <v/>
          </cell>
          <cell r="M1260" t="str">
            <v/>
          </cell>
          <cell r="N1260" t="str">
            <v/>
          </cell>
          <cell r="O1260" t="str">
            <v/>
          </cell>
          <cell r="P1260">
            <v>1484133087</v>
          </cell>
          <cell r="AO1260" t="str">
            <v/>
          </cell>
        </row>
        <row r="1261">
          <cell r="A1261" t="str">
            <v>Guanajuato_</v>
          </cell>
          <cell r="B1261" t="str">
            <v>Guanajuato_Fondo de Estabilización de los Ingresos de las Entidades Federativas</v>
          </cell>
          <cell r="C1261" t="str">
            <v>Guanajuato</v>
          </cell>
          <cell r="I1261" t="str">
            <v>Fondo de Estabilización de los Ingresos de las Entidades Federativas</v>
          </cell>
          <cell r="J1261" t="str">
            <v/>
          </cell>
          <cell r="K1261" t="str">
            <v/>
          </cell>
          <cell r="L1261" t="str">
            <v/>
          </cell>
          <cell r="M1261" t="str">
            <v/>
          </cell>
          <cell r="N1261" t="str">
            <v/>
          </cell>
          <cell r="O1261" t="str">
            <v/>
          </cell>
          <cell r="P1261">
            <v>83409146</v>
          </cell>
          <cell r="AO1261" t="str">
            <v/>
          </cell>
        </row>
        <row r="1262">
          <cell r="A1262" t="str">
            <v>Guanajuato_</v>
          </cell>
          <cell r="B1262" t="str">
            <v>Guanajuato_Tenencia o Uso de Vehículos</v>
          </cell>
          <cell r="C1262" t="str">
            <v>Guanajuato</v>
          </cell>
          <cell r="G1262" t="str">
            <v>Otros Ingresos de Libre Disposición</v>
          </cell>
          <cell r="I1262" t="str">
            <v>Tenencia o Uso de Vehículos</v>
          </cell>
          <cell r="J1262" t="str">
            <v/>
          </cell>
          <cell r="K1262" t="str">
            <v/>
          </cell>
          <cell r="L1262" t="str">
            <v/>
          </cell>
          <cell r="M1262" t="str">
            <v/>
          </cell>
          <cell r="N1262" t="str">
            <v/>
          </cell>
          <cell r="O1262" t="str">
            <v/>
          </cell>
          <cell r="P1262">
            <v>414281.83</v>
          </cell>
          <cell r="AO1262" t="str">
            <v/>
          </cell>
        </row>
        <row r="1263">
          <cell r="A1263" t="str">
            <v>Guanajuato_</v>
          </cell>
          <cell r="B1263" t="str">
            <v>Guanajuato_Fondo de Compensación ISAN</v>
          </cell>
          <cell r="C1263" t="str">
            <v>Guanajuato</v>
          </cell>
          <cell r="I1263" t="str">
            <v>Fondo de Compensación ISAN</v>
          </cell>
          <cell r="J1263" t="str">
            <v/>
          </cell>
          <cell r="K1263" t="str">
            <v/>
          </cell>
          <cell r="L1263" t="str">
            <v/>
          </cell>
          <cell r="M1263" t="str">
            <v/>
          </cell>
          <cell r="N1263" t="str">
            <v/>
          </cell>
          <cell r="O1263" t="str">
            <v/>
          </cell>
          <cell r="P1263">
            <v>23723940</v>
          </cell>
          <cell r="AO1263" t="str">
            <v/>
          </cell>
        </row>
        <row r="1264">
          <cell r="A1264" t="str">
            <v>Guanajuato_</v>
          </cell>
          <cell r="B1264" t="str">
            <v>Guanajuato_Impuesto Sobre Automóviles Nuevos</v>
          </cell>
          <cell r="C1264" t="str">
            <v>Guanajuato</v>
          </cell>
          <cell r="I1264" t="str">
            <v>Impuesto Sobre Automóviles Nuevos</v>
          </cell>
          <cell r="J1264" t="str">
            <v/>
          </cell>
          <cell r="K1264" t="str">
            <v/>
          </cell>
          <cell r="L1264" t="str">
            <v/>
          </cell>
          <cell r="M1264" t="str">
            <v/>
          </cell>
          <cell r="N1264" t="str">
            <v/>
          </cell>
          <cell r="O1264" t="str">
            <v/>
          </cell>
          <cell r="P1264">
            <v>130480925.81</v>
          </cell>
          <cell r="AO1264" t="str">
            <v/>
          </cell>
        </row>
        <row r="1265">
          <cell r="A1265" t="str">
            <v>Guanajuato_</v>
          </cell>
          <cell r="B1265" t="str">
            <v>Guanajuato_Fondo de Compensación de Repecos-Intermedios</v>
          </cell>
          <cell r="C1265" t="str">
            <v>Guanajuato</v>
          </cell>
          <cell r="I1265" t="str">
            <v>Fondo de Compensación de Repecos-Intermedios</v>
          </cell>
          <cell r="J1265" t="str">
            <v/>
          </cell>
          <cell r="K1265" t="str">
            <v/>
          </cell>
          <cell r="L1265" t="str">
            <v/>
          </cell>
          <cell r="M1265" t="str">
            <v/>
          </cell>
          <cell r="N1265" t="str">
            <v/>
          </cell>
          <cell r="O1265" t="str">
            <v/>
          </cell>
          <cell r="P1265">
            <v>13624536</v>
          </cell>
          <cell r="AO1265" t="str">
            <v/>
          </cell>
        </row>
        <row r="1266">
          <cell r="A1266" t="str">
            <v>Guanajuato_</v>
          </cell>
          <cell r="B1266" t="str">
            <v>Guanajuato_Otros Incentivos Económicos</v>
          </cell>
          <cell r="C1266" t="str">
            <v>Guanajuato</v>
          </cell>
          <cell r="I1266" t="str">
            <v>Otros Incentivos Económicos</v>
          </cell>
          <cell r="J1266" t="str">
            <v/>
          </cell>
          <cell r="K1266" t="str">
            <v/>
          </cell>
          <cell r="L1266" t="str">
            <v/>
          </cell>
          <cell r="M1266" t="str">
            <v/>
          </cell>
          <cell r="N1266" t="str">
            <v/>
          </cell>
          <cell r="O1266" t="str">
            <v/>
          </cell>
          <cell r="P1266">
            <v>275090961.69</v>
          </cell>
          <cell r="AO1266" t="str">
            <v/>
          </cell>
        </row>
        <row r="1267">
          <cell r="A1267" t="str">
            <v>Guanajuato_</v>
          </cell>
          <cell r="B1267" t="str">
            <v>Guanajuato_Transferencias</v>
          </cell>
          <cell r="C1267" t="str">
            <v>Guanajuato</v>
          </cell>
          <cell r="I1267" t="str">
            <v>Transferencias</v>
          </cell>
          <cell r="J1267" t="str">
            <v/>
          </cell>
          <cell r="K1267" t="str">
            <v/>
          </cell>
          <cell r="L1267" t="str">
            <v/>
          </cell>
          <cell r="M1267" t="str">
            <v/>
          </cell>
          <cell r="N1267" t="str">
            <v/>
          </cell>
          <cell r="O1267" t="str">
            <v/>
          </cell>
          <cell r="P1267">
            <v>5796289.4900000002</v>
          </cell>
          <cell r="AO1267" t="str">
            <v/>
          </cell>
        </row>
        <row r="1268">
          <cell r="A1268" t="str">
            <v>Guanajuato_</v>
          </cell>
          <cell r="B1268" t="str">
            <v>Guanajuato_Convenios</v>
          </cell>
          <cell r="C1268" t="str">
            <v>Guanajuato</v>
          </cell>
          <cell r="I1268" t="str">
            <v>Convenios</v>
          </cell>
          <cell r="J1268" t="str">
            <v/>
          </cell>
          <cell r="K1268" t="str">
            <v/>
          </cell>
          <cell r="L1268" t="str">
            <v/>
          </cell>
          <cell r="M1268" t="str">
            <v/>
          </cell>
          <cell r="N1268" t="str">
            <v/>
          </cell>
          <cell r="O1268" t="str">
            <v/>
          </cell>
          <cell r="P1268">
            <v>0</v>
          </cell>
          <cell r="AO1268" t="str">
            <v/>
          </cell>
        </row>
        <row r="1269">
          <cell r="A1269" t="str">
            <v>Guanajuato_</v>
          </cell>
          <cell r="B1269" t="str">
            <v>Guanajuato_Participaciones en Ingresos Locales</v>
          </cell>
          <cell r="C1269" t="str">
            <v>Guanajuato</v>
          </cell>
          <cell r="I1269" t="str">
            <v>Participaciones en Ingresos Locales</v>
          </cell>
          <cell r="J1269" t="str">
            <v/>
          </cell>
          <cell r="K1269" t="str">
            <v/>
          </cell>
          <cell r="L1269" t="str">
            <v/>
          </cell>
          <cell r="M1269" t="str">
            <v/>
          </cell>
          <cell r="N1269" t="str">
            <v/>
          </cell>
          <cell r="O1269" t="str">
            <v/>
          </cell>
          <cell r="P1269">
            <v>0</v>
          </cell>
          <cell r="AO1269" t="str">
            <v/>
          </cell>
        </row>
        <row r="1270">
          <cell r="A1270" t="str">
            <v>Guanajuato_</v>
          </cell>
          <cell r="B1270" t="str">
            <v>Guanajuato_Otros Ingresos de Libre Disposición</v>
          </cell>
          <cell r="C1270" t="str">
            <v>Guanajuato</v>
          </cell>
          <cell r="I1270" t="str">
            <v>Otros Ingresos de Libre Disposición</v>
          </cell>
          <cell r="J1270" t="str">
            <v/>
          </cell>
          <cell r="K1270" t="str">
            <v/>
          </cell>
          <cell r="L1270" t="str">
            <v/>
          </cell>
          <cell r="M1270" t="str">
            <v/>
          </cell>
          <cell r="N1270" t="str">
            <v/>
          </cell>
          <cell r="O1270" t="str">
            <v/>
          </cell>
          <cell r="P1270">
            <v>0</v>
          </cell>
          <cell r="AO1270" t="str">
            <v/>
          </cell>
        </row>
        <row r="1271">
          <cell r="A1271" t="str">
            <v>Guanajuato_</v>
          </cell>
          <cell r="B1271" t="str">
            <v>Guanajuato_(-) Participaciones e Incentivos Económicos Otorgados municipios</v>
          </cell>
          <cell r="C1271" t="str">
            <v>Guanajuato</v>
          </cell>
          <cell r="G1271" t="str">
            <v>Otros</v>
          </cell>
          <cell r="I1271" t="str">
            <v>(-) Participaciones e Incentivos Económicos Otorgados municipios</v>
          </cell>
          <cell r="J1271" t="str">
            <v/>
          </cell>
          <cell r="K1271" t="str">
            <v/>
          </cell>
          <cell r="L1271" t="str">
            <v/>
          </cell>
          <cell r="M1271" t="str">
            <v/>
          </cell>
          <cell r="N1271" t="str">
            <v/>
          </cell>
          <cell r="O1271" t="str">
            <v/>
          </cell>
          <cell r="P1271">
            <v>3106139823.6500001</v>
          </cell>
          <cell r="AO1271" t="str">
            <v/>
          </cell>
        </row>
        <row r="1272">
          <cell r="A1272" t="str">
            <v>Guanajuato_</v>
          </cell>
          <cell r="B1272" t="str">
            <v>Guanajuato_(-) Ingresos Virtuales</v>
          </cell>
          <cell r="C1272" t="str">
            <v>Guanajuato</v>
          </cell>
          <cell r="I1272" t="str">
            <v>(-) Ingresos Virtuales</v>
          </cell>
          <cell r="J1272" t="str">
            <v/>
          </cell>
          <cell r="K1272" t="str">
            <v/>
          </cell>
          <cell r="L1272" t="str">
            <v/>
          </cell>
          <cell r="M1272" t="str">
            <v/>
          </cell>
          <cell r="N1272" t="str">
            <v/>
          </cell>
          <cell r="O1272" t="str">
            <v/>
          </cell>
          <cell r="P1272">
            <v>0</v>
          </cell>
          <cell r="AO1272" t="str">
            <v/>
          </cell>
        </row>
        <row r="1273">
          <cell r="A1273" t="str">
            <v>Guanajuato_</v>
          </cell>
          <cell r="B1273" t="str">
            <v>Guanajuato_Fondo de Aportaciones para la Nómina Educativa y Gasto Operativo</v>
          </cell>
          <cell r="C1273" t="str">
            <v>Guanajuato</v>
          </cell>
          <cell r="D1273" t="str">
            <v xml:space="preserve">Ingresos </v>
          </cell>
          <cell r="E1273" t="str">
            <v>Transferencias Federales Etiquetadas</v>
          </cell>
          <cell r="G1273" t="str">
            <v>Aportaciones</v>
          </cell>
          <cell r="I1273" t="str">
            <v>Fondo de Aportaciones para la Nómina Educativa y Gasto Operativo</v>
          </cell>
          <cell r="J1273" t="str">
            <v/>
          </cell>
          <cell r="K1273" t="str">
            <v/>
          </cell>
          <cell r="L1273" t="str">
            <v/>
          </cell>
          <cell r="M1273" t="str">
            <v/>
          </cell>
          <cell r="N1273" t="str">
            <v/>
          </cell>
          <cell r="O1273" t="str">
            <v/>
          </cell>
          <cell r="P1273">
            <v>3559076933.04</v>
          </cell>
          <cell r="AO1273" t="str">
            <v/>
          </cell>
        </row>
        <row r="1274">
          <cell r="A1274" t="str">
            <v>Guanajuato_</v>
          </cell>
          <cell r="B1274" t="str">
            <v>Guanajuato_Fondo de Aportaciones para los Servicios de Salud</v>
          </cell>
          <cell r="C1274" t="str">
            <v>Guanajuato</v>
          </cell>
          <cell r="I1274" t="str">
            <v>Fondo de Aportaciones para los Servicios de Salud</v>
          </cell>
          <cell r="J1274" t="str">
            <v/>
          </cell>
          <cell r="K1274" t="str">
            <v/>
          </cell>
          <cell r="L1274" t="str">
            <v/>
          </cell>
          <cell r="M1274" t="str">
            <v/>
          </cell>
          <cell r="N1274" t="str">
            <v/>
          </cell>
          <cell r="O1274" t="str">
            <v/>
          </cell>
          <cell r="P1274">
            <v>1028293388.12</v>
          </cell>
          <cell r="AO1274" t="str">
            <v/>
          </cell>
        </row>
        <row r="1275">
          <cell r="A1275" t="str">
            <v>Guanajuato_</v>
          </cell>
          <cell r="B1275" t="str">
            <v>Guanajuato_Fondo de Aportaciones para la Infraestructura Social</v>
          </cell>
          <cell r="C1275" t="str">
            <v>Guanajuato</v>
          </cell>
          <cell r="I1275" t="str">
            <v>Fondo de Aportaciones para la Infraestructura Social</v>
          </cell>
          <cell r="J1275" t="str">
            <v/>
          </cell>
          <cell r="K1275" t="str">
            <v/>
          </cell>
          <cell r="L1275" t="str">
            <v/>
          </cell>
          <cell r="M1275" t="str">
            <v/>
          </cell>
          <cell r="N1275" t="str">
            <v/>
          </cell>
          <cell r="O1275" t="str">
            <v/>
          </cell>
          <cell r="P1275">
            <v>923843059.00999999</v>
          </cell>
          <cell r="AO1275" t="str">
            <v/>
          </cell>
        </row>
        <row r="1276">
          <cell r="A1276" t="str">
            <v>Guanajuato_</v>
          </cell>
          <cell r="B1276" t="str">
            <v>Guanajuato_Fondo de Aportaciones para el Fortalecimiento de los Municipios y de las Demarcaciones Territoriales del Distrito Federal</v>
          </cell>
          <cell r="C1276" t="str">
            <v>Guanajuato</v>
          </cell>
          <cell r="I1276" t="str">
            <v>Fondo de Aportaciones para el Fortalecimiento de los Municipios y de las Demarcaciones Territoriales del Distrito Federal</v>
          </cell>
          <cell r="J1276" t="str">
            <v/>
          </cell>
          <cell r="K1276" t="str">
            <v/>
          </cell>
          <cell r="L1276" t="str">
            <v/>
          </cell>
          <cell r="M1276" t="str">
            <v/>
          </cell>
          <cell r="N1276" t="str">
            <v/>
          </cell>
          <cell r="O1276" t="str">
            <v/>
          </cell>
          <cell r="P1276">
            <v>1150659189.76</v>
          </cell>
          <cell r="AO1276" t="str">
            <v/>
          </cell>
        </row>
        <row r="1277">
          <cell r="A1277" t="str">
            <v>Guanajuato_</v>
          </cell>
          <cell r="B1277" t="str">
            <v>Guanajuato_Fondo de Aportaciones Múltiples</v>
          </cell>
          <cell r="C1277" t="str">
            <v>Guanajuato</v>
          </cell>
          <cell r="I1277" t="str">
            <v>Fondo de Aportaciones Múltiples</v>
          </cell>
          <cell r="J1277" t="str">
            <v/>
          </cell>
          <cell r="K1277" t="str">
            <v/>
          </cell>
          <cell r="L1277" t="str">
            <v/>
          </cell>
          <cell r="M1277" t="str">
            <v/>
          </cell>
          <cell r="N1277" t="str">
            <v/>
          </cell>
          <cell r="O1277" t="str">
            <v/>
          </cell>
          <cell r="P1277">
            <v>317728723.48000002</v>
          </cell>
          <cell r="AO1277" t="str">
            <v/>
          </cell>
        </row>
        <row r="1278">
          <cell r="A1278" t="str">
            <v>Guanajuato_</v>
          </cell>
          <cell r="B1278" t="str">
            <v>Guanajuato_Fondo de Aportaciones para la Educación Tecnológica y de Adultos</v>
          </cell>
          <cell r="C1278" t="str">
            <v>Guanajuato</v>
          </cell>
          <cell r="I1278" t="str">
            <v>Fondo de Aportaciones para la Educación Tecnológica y de Adultos</v>
          </cell>
          <cell r="J1278" t="str">
            <v/>
          </cell>
          <cell r="K1278" t="str">
            <v/>
          </cell>
          <cell r="L1278" t="str">
            <v/>
          </cell>
          <cell r="M1278" t="str">
            <v/>
          </cell>
          <cell r="N1278" t="str">
            <v/>
          </cell>
          <cell r="O1278" t="str">
            <v/>
          </cell>
          <cell r="P1278">
            <v>107261427.16</v>
          </cell>
          <cell r="AO1278" t="str">
            <v/>
          </cell>
        </row>
        <row r="1279">
          <cell r="A1279" t="str">
            <v>Guanajuato_</v>
          </cell>
          <cell r="B1279" t="str">
            <v>Guanajuato_Fondo de Aportaciones para la Seguridad Pública de los Estados y de la Ciudad de México</v>
          </cell>
          <cell r="C1279" t="str">
            <v>Guanajuato</v>
          </cell>
          <cell r="I1279" t="str">
            <v>Fondo de Aportaciones para la Seguridad Pública de los Estados y de la Ciudad de México</v>
          </cell>
          <cell r="J1279" t="str">
            <v/>
          </cell>
          <cell r="K1279" t="str">
            <v/>
          </cell>
          <cell r="L1279" t="str">
            <v/>
          </cell>
          <cell r="M1279" t="str">
            <v/>
          </cell>
          <cell r="N1279" t="str">
            <v/>
          </cell>
          <cell r="O1279" t="str">
            <v/>
          </cell>
          <cell r="P1279">
            <v>84369680.329999998</v>
          </cell>
          <cell r="AO1279" t="str">
            <v/>
          </cell>
        </row>
        <row r="1280">
          <cell r="A1280" t="str">
            <v>Guanajuato_</v>
          </cell>
          <cell r="B1280" t="str">
            <v>Guanajuato_Fondo de Aportaciones para el Fortalecimiento de las Entidades Federativas</v>
          </cell>
          <cell r="C1280" t="str">
            <v>Guanajuato</v>
          </cell>
          <cell r="I1280" t="str">
            <v>Fondo de Aportaciones para el Fortalecimiento de las Entidades Federativas</v>
          </cell>
          <cell r="J1280" t="str">
            <v/>
          </cell>
          <cell r="K1280" t="str">
            <v/>
          </cell>
          <cell r="L1280" t="str">
            <v/>
          </cell>
          <cell r="M1280" t="str">
            <v/>
          </cell>
          <cell r="N1280" t="str">
            <v/>
          </cell>
          <cell r="O1280" t="str">
            <v/>
          </cell>
          <cell r="P1280">
            <v>548648882.46000004</v>
          </cell>
          <cell r="AO1280" t="str">
            <v/>
          </cell>
        </row>
        <row r="1281">
          <cell r="A1281" t="str">
            <v>Guanajuato_</v>
          </cell>
          <cell r="B1281" t="str">
            <v>Guanajuato_Convenios de Protección Social en Salud</v>
          </cell>
          <cell r="C1281" t="str">
            <v>Guanajuato</v>
          </cell>
          <cell r="G1281" t="str">
            <v>Convenios de Transferencias Federales Etiquetadas</v>
          </cell>
          <cell r="I1281" t="str">
            <v>Convenios de Protección Social en Salud</v>
          </cell>
          <cell r="J1281" t="str">
            <v/>
          </cell>
          <cell r="K1281" t="str">
            <v/>
          </cell>
          <cell r="L1281" t="str">
            <v/>
          </cell>
          <cell r="M1281" t="str">
            <v/>
          </cell>
          <cell r="N1281" t="str">
            <v/>
          </cell>
          <cell r="O1281" t="str">
            <v/>
          </cell>
          <cell r="P1281">
            <v>355319</v>
          </cell>
          <cell r="AO1281" t="str">
            <v/>
          </cell>
        </row>
        <row r="1282">
          <cell r="A1282" t="str">
            <v>Guanajuato_</v>
          </cell>
          <cell r="B1282" t="str">
            <v>Guanajuato_Convenios de Descentralización</v>
          </cell>
          <cell r="C1282" t="str">
            <v>Guanajuato</v>
          </cell>
          <cell r="I1282" t="str">
            <v>Convenios de Descentralización</v>
          </cell>
          <cell r="J1282" t="str">
            <v/>
          </cell>
          <cell r="K1282" t="str">
            <v/>
          </cell>
          <cell r="L1282" t="str">
            <v/>
          </cell>
          <cell r="M1282" t="str">
            <v/>
          </cell>
          <cell r="N1282" t="str">
            <v/>
          </cell>
          <cell r="O1282" t="str">
            <v/>
          </cell>
          <cell r="P1282">
            <v>683160094.07000005</v>
          </cell>
          <cell r="AO1282" t="str">
            <v/>
          </cell>
        </row>
        <row r="1283">
          <cell r="A1283" t="str">
            <v>Guanajuato_</v>
          </cell>
          <cell r="B1283" t="str">
            <v>Guanajuato_Convenios de Reasignación</v>
          </cell>
          <cell r="C1283" t="str">
            <v>Guanajuato</v>
          </cell>
          <cell r="I1283" t="str">
            <v>Convenios de Reasignación</v>
          </cell>
          <cell r="J1283" t="str">
            <v/>
          </cell>
          <cell r="K1283" t="str">
            <v/>
          </cell>
          <cell r="L1283" t="str">
            <v/>
          </cell>
          <cell r="M1283" t="str">
            <v/>
          </cell>
          <cell r="N1283" t="str">
            <v/>
          </cell>
          <cell r="O1283" t="str">
            <v/>
          </cell>
          <cell r="P1283">
            <v>154728.23000000001</v>
          </cell>
          <cell r="AO1283" t="str">
            <v/>
          </cell>
        </row>
        <row r="1284">
          <cell r="A1284" t="str">
            <v>Guanajuato_</v>
          </cell>
          <cell r="B1284" t="str">
            <v>Guanajuato_Otros Convenios y Subsidios</v>
          </cell>
          <cell r="C1284" t="str">
            <v>Guanajuato</v>
          </cell>
          <cell r="I1284" t="str">
            <v>Otros Convenios y Subsidios</v>
          </cell>
          <cell r="J1284" t="str">
            <v/>
          </cell>
          <cell r="K1284" t="str">
            <v/>
          </cell>
          <cell r="L1284" t="str">
            <v/>
          </cell>
          <cell r="M1284" t="str">
            <v/>
          </cell>
          <cell r="N1284" t="str">
            <v/>
          </cell>
          <cell r="O1284" t="str">
            <v/>
          </cell>
          <cell r="P1284">
            <v>85340099.25</v>
          </cell>
          <cell r="AO1284" t="str">
            <v/>
          </cell>
        </row>
        <row r="1285">
          <cell r="A1285" t="str">
            <v>Guanajuato_</v>
          </cell>
          <cell r="B1285" t="str">
            <v>Guanajuato_Fondo para Entidades Federativas y Municipios Productores de Hidrocarburos</v>
          </cell>
          <cell r="C1285" t="str">
            <v>Guanajuato</v>
          </cell>
          <cell r="G1285" t="str">
            <v>Fondos Distintos de Aportaciones</v>
          </cell>
          <cell r="I1285" t="str">
            <v>Fondo para Entidades Federativas y Municipios Productores de Hidrocarburos</v>
          </cell>
          <cell r="J1285" t="str">
            <v/>
          </cell>
          <cell r="K1285" t="str">
            <v/>
          </cell>
          <cell r="L1285" t="str">
            <v/>
          </cell>
          <cell r="M1285" t="str">
            <v/>
          </cell>
          <cell r="N1285" t="str">
            <v/>
          </cell>
          <cell r="O1285" t="str">
            <v/>
          </cell>
          <cell r="P1285">
            <v>0</v>
          </cell>
          <cell r="AO1285" t="str">
            <v/>
          </cell>
        </row>
        <row r="1286">
          <cell r="A1286" t="str">
            <v>Guanajuato_</v>
          </cell>
          <cell r="B1286" t="str">
            <v>Guanajuato_Fondo Minero</v>
          </cell>
          <cell r="C1286" t="str">
            <v>Guanajuato</v>
          </cell>
          <cell r="I1286" t="str">
            <v>Fondo Minero</v>
          </cell>
          <cell r="J1286" t="str">
            <v/>
          </cell>
          <cell r="K1286" t="str">
            <v/>
          </cell>
          <cell r="L1286" t="str">
            <v/>
          </cell>
          <cell r="M1286" t="str">
            <v/>
          </cell>
          <cell r="N1286" t="str">
            <v/>
          </cell>
          <cell r="O1286" t="str">
            <v/>
          </cell>
          <cell r="P1286">
            <v>0</v>
          </cell>
          <cell r="AO1286" t="str">
            <v/>
          </cell>
        </row>
        <row r="1287">
          <cell r="A1287" t="str">
            <v>Guanajuato_</v>
          </cell>
          <cell r="B1287" t="str">
            <v>Guanajuato_Otros Fondos Distintos de Aportaciones</v>
          </cell>
          <cell r="C1287" t="str">
            <v>Guanajuato</v>
          </cell>
          <cell r="I1287" t="str">
            <v>Otros Fondos Distintos de Aportaciones</v>
          </cell>
          <cell r="J1287" t="str">
            <v/>
          </cell>
          <cell r="K1287" t="str">
            <v/>
          </cell>
          <cell r="L1287" t="str">
            <v/>
          </cell>
          <cell r="M1287" t="str">
            <v/>
          </cell>
          <cell r="N1287" t="str">
            <v/>
          </cell>
          <cell r="O1287" t="str">
            <v/>
          </cell>
          <cell r="P1287">
            <v>0</v>
          </cell>
          <cell r="AO1287" t="str">
            <v/>
          </cell>
        </row>
        <row r="1288">
          <cell r="A1288" t="str">
            <v>Guanajuato_</v>
          </cell>
          <cell r="B1288" t="str">
            <v>Guanajuato_Transferencias, Subsidios y Subvenciones, y Pensiones y Jubilaciones</v>
          </cell>
          <cell r="C1288" t="str">
            <v>Guanajuato</v>
          </cell>
          <cell r="G1288" t="str">
            <v>Otras Transferencias Etiquetadas</v>
          </cell>
          <cell r="I1288" t="str">
            <v>Transferencias, Subsidios y Subvenciones, y Pensiones y Jubilaciones</v>
          </cell>
          <cell r="J1288" t="str">
            <v/>
          </cell>
          <cell r="K1288" t="str">
            <v/>
          </cell>
          <cell r="L1288" t="str">
            <v/>
          </cell>
          <cell r="M1288" t="str">
            <v/>
          </cell>
          <cell r="N1288" t="str">
            <v/>
          </cell>
          <cell r="O1288" t="str">
            <v/>
          </cell>
          <cell r="P1288">
            <v>81296.47</v>
          </cell>
          <cell r="AO1288" t="str">
            <v/>
          </cell>
        </row>
        <row r="1289">
          <cell r="A1289" t="str">
            <v>Guanajuato_</v>
          </cell>
          <cell r="B1289" t="str">
            <v>Guanajuato_Otras Transferencias Federales Etiquetadas</v>
          </cell>
          <cell r="C1289" t="str">
            <v>Guanajuato</v>
          </cell>
          <cell r="I1289" t="str">
            <v>Otras Transferencias Federales Etiquetadas</v>
          </cell>
          <cell r="J1289" t="str">
            <v/>
          </cell>
          <cell r="K1289" t="str">
            <v/>
          </cell>
          <cell r="L1289" t="str">
            <v/>
          </cell>
          <cell r="M1289" t="str">
            <v/>
          </cell>
          <cell r="N1289" t="str">
            <v/>
          </cell>
          <cell r="O1289" t="str">
            <v/>
          </cell>
          <cell r="P1289">
            <v>5410.47</v>
          </cell>
          <cell r="AO1289" t="str">
            <v/>
          </cell>
        </row>
        <row r="1290">
          <cell r="A1290" t="str">
            <v>Guerrero_</v>
          </cell>
          <cell r="B1290" t="str">
            <v>Guerrero_</v>
          </cell>
          <cell r="C1290" t="str">
            <v>Guerrero</v>
          </cell>
          <cell r="D1290" t="str">
            <v/>
          </cell>
        </row>
        <row r="1291">
          <cell r="A1291" t="str">
            <v>Guerrero_</v>
          </cell>
          <cell r="B1291" t="str">
            <v>Guerrero_</v>
          </cell>
          <cell r="C1291" t="str">
            <v>Guerrero</v>
          </cell>
          <cell r="D1291" t="str">
            <v>Información General</v>
          </cell>
        </row>
        <row r="1292">
          <cell r="A1292" t="str">
            <v>Guerrero_</v>
          </cell>
          <cell r="B1292" t="str">
            <v>Guerrero_</v>
          </cell>
          <cell r="C1292" t="str">
            <v>Guerrero</v>
          </cell>
          <cell r="D1292" t="str">
            <v>Entidad Federativa</v>
          </cell>
          <cell r="F1292" t="str">
            <v>Guerrero</v>
          </cell>
        </row>
        <row r="1293">
          <cell r="A1293" t="str">
            <v>Guerrero_</v>
          </cell>
          <cell r="B1293" t="str">
            <v>Guerrero_</v>
          </cell>
          <cell r="C1293" t="str">
            <v>Guerrero</v>
          </cell>
          <cell r="D1293" t="str">
            <v xml:space="preserve">Tipo de ente público obligado </v>
          </cell>
          <cell r="F1293" t="str">
            <v>Gobierno del Estado</v>
          </cell>
        </row>
        <row r="1294">
          <cell r="A1294" t="str">
            <v>Guerrero_</v>
          </cell>
          <cell r="B1294" t="str">
            <v>Guerrero_</v>
          </cell>
          <cell r="C1294" t="str">
            <v>Guerrero</v>
          </cell>
          <cell r="D1294" t="str">
            <v>Municipio</v>
          </cell>
          <cell r="F1294" t="str">
            <v/>
          </cell>
        </row>
        <row r="1295">
          <cell r="A1295" t="str">
            <v>Guerrero_</v>
          </cell>
          <cell r="B1295" t="str">
            <v>Guerrero_</v>
          </cell>
          <cell r="C1295" t="str">
            <v>Guerrero</v>
          </cell>
          <cell r="D1295" t="str">
            <v>Ente público obligado</v>
          </cell>
          <cell r="F1295" t="str">
            <v>Estado de Guerrero</v>
          </cell>
        </row>
        <row r="1296">
          <cell r="A1296" t="str">
            <v>Guerrero_</v>
          </cell>
          <cell r="B1296" t="str">
            <v>Guerrero_</v>
          </cell>
          <cell r="C1296" t="str">
            <v>Guerrero</v>
          </cell>
          <cell r="D1296" t="str">
            <v>Link de Cuenta Pública</v>
          </cell>
          <cell r="F1296" t="str">
            <v>https://administracion2015-2021.guerrero.gob.mx/cuenta-publica/cuenta-publica-estatal-2020/</v>
          </cell>
        </row>
        <row r="1297">
          <cell r="A1297" t="str">
            <v>Guerrero_</v>
          </cell>
          <cell r="B1297" t="str">
            <v>Guerrero_</v>
          </cell>
          <cell r="C1297" t="str">
            <v>Guerrero</v>
          </cell>
          <cell r="D1297" t="str">
            <v>Link de Formatos CONAC</v>
          </cell>
          <cell r="F1297" t="str">
            <v>https://www.conac.gob.mx/</v>
          </cell>
        </row>
        <row r="1298">
          <cell r="A1298" t="str">
            <v>Guerrero_</v>
          </cell>
          <cell r="B1298" t="str">
            <v>Guerrero_</v>
          </cell>
          <cell r="C1298" t="str">
            <v>Guerrero</v>
          </cell>
          <cell r="D1298" t="str">
            <v>Participaciones otorgadas a los municipios</v>
          </cell>
          <cell r="F1298" t="str">
            <v>http://sefina.guerrero.gob.mx/participaciones-a-municipios/</v>
          </cell>
        </row>
        <row r="1299">
          <cell r="A1299" t="str">
            <v>Guerrero_</v>
          </cell>
          <cell r="B1299" t="str">
            <v>Guerrero_</v>
          </cell>
          <cell r="C1299" t="str">
            <v>Guerrero</v>
          </cell>
          <cell r="D1299" t="str">
            <v/>
          </cell>
        </row>
        <row r="1300">
          <cell r="A1300" t="str">
            <v>Guerrero_</v>
          </cell>
          <cell r="B1300" t="str">
            <v>Guerrero_</v>
          </cell>
          <cell r="C1300" t="str">
            <v>Guerrero</v>
          </cell>
        </row>
        <row r="1301">
          <cell r="A1301" t="str">
            <v>Guerrero_</v>
          </cell>
          <cell r="B1301" t="str">
            <v>Guerrero_</v>
          </cell>
          <cell r="C1301" t="str">
            <v>Guerrero</v>
          </cell>
          <cell r="G1301" t="str">
            <v/>
          </cell>
        </row>
        <row r="1302">
          <cell r="A1302" t="str">
            <v>Guerrero_Clave de Registro ante la SHCP</v>
          </cell>
          <cell r="B1302" t="str">
            <v>Guerrero_Acreedor o Prestador de Servicio / Subconcepto</v>
          </cell>
          <cell r="C1302" t="str">
            <v>Guerrero</v>
          </cell>
          <cell r="D1302" t="str">
            <v>Tema</v>
          </cell>
          <cell r="E1302" t="str">
            <v>Información</v>
          </cell>
          <cell r="G1302" t="str">
            <v>Concepto</v>
          </cell>
          <cell r="I1302" t="str">
            <v>Acreedor o Prestador de Servicio / Subconcepto</v>
          </cell>
          <cell r="J1302" t="str">
            <v>Clave de Registro ante la SHCP</v>
          </cell>
          <cell r="K1302" t="str">
            <v>Fuente de Pago</v>
          </cell>
          <cell r="L1302" t="str">
            <v>Fuente de Pago Alterna</v>
          </cell>
          <cell r="M1302" t="str">
            <v>Deudor u Obligado</v>
          </cell>
          <cell r="N1302" t="str">
            <v>Monto Contratado (pesos)</v>
          </cell>
          <cell r="O1302" t="str">
            <v>Unidad de Contrato</v>
          </cell>
          <cell r="P1302" t="str">
            <v>Saldo / Monto Devengado (pesos)</v>
          </cell>
          <cell r="Q1302" t="str">
            <v>Saldo / Monto Devengado (pesos)</v>
          </cell>
          <cell r="R1302" t="str">
            <v>Saldo / Monto Devengado (pesos)</v>
          </cell>
          <cell r="S1302" t="str">
            <v>Saldo / Monto Devengado (pesos)</v>
          </cell>
          <cell r="T1302" t="str">
            <v>Saldo / Monto Devengado (pesos)</v>
          </cell>
          <cell r="U1302" t="str">
            <v>Amortizaciones / Pago de Inversión (pesos)</v>
          </cell>
          <cell r="V1302" t="str">
            <v>Amortizaciones / Pago de Inversión (pesos)</v>
          </cell>
          <cell r="W1302" t="str">
            <v>Amortizaciones / Pago de Inversión (pesos)</v>
          </cell>
          <cell r="X1302" t="str">
            <v>Amortizaciones / Pago de Inversión (pesos)</v>
          </cell>
          <cell r="Y1302" t="str">
            <v>Amortizaciones / Pago de Inversión (pesos)</v>
          </cell>
          <cell r="Z1302" t="str">
            <v>Intereses (pesos)</v>
          </cell>
          <cell r="AA1302" t="str">
            <v>Intereses (pesos)</v>
          </cell>
          <cell r="AB1302" t="str">
            <v>Intereses (pesos)</v>
          </cell>
          <cell r="AC1302" t="str">
            <v>Intereses (pesos)</v>
          </cell>
          <cell r="AD1302" t="str">
            <v>Intereses (pesos)</v>
          </cell>
          <cell r="AE1302" t="str">
            <v>Comisiones (pesos)</v>
          </cell>
          <cell r="AF1302" t="str">
            <v>Comisiones (pesos)</v>
          </cell>
          <cell r="AG1302" t="str">
            <v>Comisiones (pesos)</v>
          </cell>
          <cell r="AH1302" t="str">
            <v>Comisiones (pesos)</v>
          </cell>
          <cell r="AI1302" t="str">
            <v>Comisiones (pesos)</v>
          </cell>
          <cell r="AJ1302" t="str">
            <v>Otros Gastos (pesos)</v>
          </cell>
          <cell r="AK1302" t="str">
            <v>Otros Gastos (pesos)</v>
          </cell>
          <cell r="AL1302" t="str">
            <v>Otros Gastos (pesos)</v>
          </cell>
          <cell r="AM1302" t="str">
            <v>Otros Gastos (pesos)</v>
          </cell>
          <cell r="AN1302" t="str">
            <v>Otros Gastos (pesos)</v>
          </cell>
          <cell r="AO1302" t="str">
            <v>Observaciones</v>
          </cell>
        </row>
        <row r="1303">
          <cell r="A1303" t="str">
            <v>Guerrero_</v>
          </cell>
          <cell r="B1303" t="str">
            <v>Guerrero_</v>
          </cell>
          <cell r="C1303" t="str">
            <v>Guerrero</v>
          </cell>
          <cell r="P1303" t="str">
            <v>2022
1T</v>
          </cell>
          <cell r="Q1303" t="str">
            <v>2022
2T</v>
          </cell>
          <cell r="R1303" t="str">
            <v>2022
3T</v>
          </cell>
          <cell r="S1303" t="str">
            <v>2022
4T</v>
          </cell>
          <cell r="T1303" t="str">
            <v>2022
Cuenta Pública</v>
          </cell>
          <cell r="U1303" t="str">
            <v>2022
1T</v>
          </cell>
          <cell r="V1303" t="str">
            <v>2022
2T</v>
          </cell>
          <cell r="W1303" t="str">
            <v>2022
3T</v>
          </cell>
          <cell r="X1303" t="str">
            <v>2022
4T</v>
          </cell>
          <cell r="Y1303" t="str">
            <v>2022
Cuenta Pública</v>
          </cell>
          <cell r="Z1303" t="str">
            <v>2022
1T</v>
          </cell>
          <cell r="AA1303" t="str">
            <v>2022
2T</v>
          </cell>
          <cell r="AB1303" t="str">
            <v>2022
3T</v>
          </cell>
          <cell r="AC1303" t="str">
            <v>2022
4T</v>
          </cell>
          <cell r="AD1303" t="str">
            <v>2022
Cuenta Pública</v>
          </cell>
          <cell r="AE1303" t="str">
            <v>2022
1T</v>
          </cell>
          <cell r="AF1303" t="str">
            <v>2022
2T</v>
          </cell>
          <cell r="AG1303" t="str">
            <v>2022
3T</v>
          </cell>
          <cell r="AH1303" t="str">
            <v>2022
4T</v>
          </cell>
          <cell r="AI1303" t="str">
            <v>2022
Cuenta Pública</v>
          </cell>
          <cell r="AJ1303" t="str">
            <v>2022
1T</v>
          </cell>
          <cell r="AK1303" t="str">
            <v>2022
2T</v>
          </cell>
          <cell r="AL1303" t="str">
            <v>2022
3T</v>
          </cell>
          <cell r="AM1303" t="str">
            <v>2022
4T</v>
          </cell>
          <cell r="AN1303" t="str">
            <v>2022
Cuenta Pública</v>
          </cell>
        </row>
        <row r="1304">
          <cell r="A1304" t="str">
            <v>Guerrero_480/2009</v>
          </cell>
          <cell r="B1304" t="str">
            <v>Guerrero_Banco Nacional de México, S.A. Integrante del Grupo Financiero Banamex</v>
          </cell>
          <cell r="C1304" t="str">
            <v>Guerrero</v>
          </cell>
          <cell r="D1304" t="str">
            <v>Deuda</v>
          </cell>
          <cell r="E1304" t="str">
            <v>Pública y Obligaciones a Largo Plazo, Servicio de la Deuda y Pago de Inversión a Largo Plazo</v>
          </cell>
          <cell r="G1304" t="str">
            <v>Crédito simple</v>
          </cell>
          <cell r="I1304" t="str">
            <v>Banco Nacional de México, S.A. Integrante del Grupo Financiero Banamex</v>
          </cell>
          <cell r="J1304" t="str">
            <v>480/2009</v>
          </cell>
          <cell r="K1304" t="str">
            <v>Fondo General de Participaciones</v>
          </cell>
          <cell r="L1304" t="str">
            <v/>
          </cell>
          <cell r="M1304" t="str">
            <v>Estado de Guerrero</v>
          </cell>
          <cell r="N1304" t="str">
            <v>$500,000,000.00</v>
          </cell>
          <cell r="O1304" t="str">
            <v>Pesos</v>
          </cell>
          <cell r="P1304">
            <v>145397536.41</v>
          </cell>
          <cell r="U1304">
            <v>11888518.189999999</v>
          </cell>
          <cell r="Z1304">
            <v>2637925.0699999998</v>
          </cell>
          <cell r="AO1304" t="str">
            <v/>
          </cell>
        </row>
        <row r="1305">
          <cell r="A1305" t="str">
            <v>Guerrero_481/2009</v>
          </cell>
          <cell r="B1305" t="str">
            <v>Guerrero_Banco Santander (Mexico), S.A., Institucion de Banca Multiple, Grupo Financiero Santander Mexico</v>
          </cell>
          <cell r="C1305" t="str">
            <v>Guerrero</v>
          </cell>
          <cell r="G1305" t="str">
            <v>Crédito simple</v>
          </cell>
          <cell r="I1305" t="str">
            <v>Banco Santander (Mexico), S.A., Institucion de Banca Multiple, Grupo Financiero Santander Mexico</v>
          </cell>
          <cell r="J1305" t="str">
            <v>481/2009</v>
          </cell>
          <cell r="K1305" t="str">
            <v>Fondo General de Participaciones</v>
          </cell>
          <cell r="L1305" t="str">
            <v/>
          </cell>
          <cell r="M1305" t="str">
            <v>Estado de Guerrero</v>
          </cell>
          <cell r="N1305" t="str">
            <v>$483,807,436.50</v>
          </cell>
          <cell r="O1305" t="str">
            <v>Pesos</v>
          </cell>
          <cell r="P1305">
            <v>143591833.25</v>
          </cell>
          <cell r="U1305">
            <v>11660646.550000001</v>
          </cell>
          <cell r="Z1305">
            <v>2698678.3</v>
          </cell>
          <cell r="AO1305" t="str">
            <v/>
          </cell>
        </row>
        <row r="1306">
          <cell r="A1306" t="str">
            <v>Guerrero_507/2010</v>
          </cell>
          <cell r="B1306" t="str">
            <v>Guerrero_Banco Nacional de México, S.A. Integrante del Grupo Financiero Banamex</v>
          </cell>
          <cell r="C1306" t="str">
            <v>Guerrero</v>
          </cell>
          <cell r="G1306" t="str">
            <v>Crédito simple</v>
          </cell>
          <cell r="I1306" t="str">
            <v>Banco Nacional de México, S.A. Integrante del Grupo Financiero Banamex</v>
          </cell>
          <cell r="J1306" t="str">
            <v>507/2010</v>
          </cell>
          <cell r="K1306" t="str">
            <v>Fondo General de Participaciones</v>
          </cell>
          <cell r="L1306" t="str">
            <v/>
          </cell>
          <cell r="M1306" t="str">
            <v>Estado de Guerrero</v>
          </cell>
          <cell r="N1306" t="str">
            <v>$375,000,000.00</v>
          </cell>
          <cell r="O1306" t="str">
            <v>Pesos</v>
          </cell>
          <cell r="P1306">
            <v>128309329.91</v>
          </cell>
          <cell r="U1306">
            <v>7945410.8099999996</v>
          </cell>
          <cell r="Z1306">
            <v>2298419.48</v>
          </cell>
          <cell r="AO1306" t="str">
            <v/>
          </cell>
        </row>
        <row r="1307">
          <cell r="A1307" t="str">
            <v>Guerrero_514/2010</v>
          </cell>
          <cell r="B1307" t="str">
            <v>Guerrero_Banco Santander (Mexico), S.A., Institucion de Banca Multiple, Grupo Financiero Santander Mexico</v>
          </cell>
          <cell r="C1307" t="str">
            <v>Guerrero</v>
          </cell>
          <cell r="G1307" t="str">
            <v>Crédito simple</v>
          </cell>
          <cell r="I1307" t="str">
            <v>Banco Santander (Mexico), S.A., Institucion de Banca Multiple, Grupo Financiero Santander Mexico</v>
          </cell>
          <cell r="J1307" t="str">
            <v>514/2010</v>
          </cell>
          <cell r="K1307" t="str">
            <v>Fondo General de Participaciones</v>
          </cell>
          <cell r="L1307" t="str">
            <v/>
          </cell>
          <cell r="M1307" t="str">
            <v>Estado de Guerrero</v>
          </cell>
          <cell r="N1307" t="str">
            <v>$375,000,000.00</v>
          </cell>
          <cell r="O1307" t="str">
            <v>Pesos</v>
          </cell>
          <cell r="P1307">
            <v>173052646.47</v>
          </cell>
          <cell r="U1307">
            <v>8795422.4800000004</v>
          </cell>
          <cell r="Z1307">
            <v>3122380.1</v>
          </cell>
          <cell r="AO1307" t="str">
            <v/>
          </cell>
        </row>
        <row r="1308">
          <cell r="A1308" t="str">
            <v>Guerrero_P12-0912145</v>
          </cell>
          <cell r="B1308" t="str">
            <v>Guerrero_Banco Nacional de Obras y Servicios Públicos, Sociedad Nacional de Crédito</v>
          </cell>
          <cell r="C1308" t="str">
            <v>Guerrero</v>
          </cell>
          <cell r="G1308" t="str">
            <v>Crédito simple</v>
          </cell>
          <cell r="I1308" t="str">
            <v>Banco Nacional de Obras y Servicios Públicos, Sociedad Nacional de Crédito</v>
          </cell>
          <cell r="J1308" t="str">
            <v>P12-0912145</v>
          </cell>
          <cell r="K1308" t="str">
            <v>Fondo General de Participaciones</v>
          </cell>
          <cell r="L1308" t="str">
            <v/>
          </cell>
          <cell r="M1308" t="str">
            <v>Estado de Guerrero</v>
          </cell>
          <cell r="N1308" t="str">
            <v>$459,000,000.00</v>
          </cell>
          <cell r="O1308" t="str">
            <v>Pesos</v>
          </cell>
          <cell r="P1308">
            <v>250550057.63</v>
          </cell>
          <cell r="U1308">
            <v>0</v>
          </cell>
          <cell r="Z1308">
            <v>9505498.4499999993</v>
          </cell>
          <cell r="AO1308" t="str">
            <v/>
          </cell>
        </row>
        <row r="1309">
          <cell r="A1309" t="str">
            <v>Guerrero_P12-1013121</v>
          </cell>
          <cell r="B1309" t="str">
            <v>Guerrero_Banco Nacional de Obras y Servicios Públicos, Sociedad Nacional de Crédito</v>
          </cell>
          <cell r="C1309" t="str">
            <v>Guerrero</v>
          </cell>
          <cell r="G1309" t="str">
            <v>Crédito simple</v>
          </cell>
          <cell r="I1309" t="str">
            <v>Banco Nacional de Obras y Servicios Públicos, Sociedad Nacional de Crédito</v>
          </cell>
          <cell r="J1309" t="str">
            <v>P12-1013121</v>
          </cell>
          <cell r="K1309" t="str">
            <v>Fondo General de Participaciones</v>
          </cell>
          <cell r="L1309" t="str">
            <v/>
          </cell>
          <cell r="M1309" t="str">
            <v>Estado de Guerrero</v>
          </cell>
          <cell r="N1309" t="str">
            <v>$890,000,000.00</v>
          </cell>
          <cell r="O1309" t="str">
            <v>Pesos</v>
          </cell>
          <cell r="P1309">
            <v>674846168.27999997</v>
          </cell>
          <cell r="U1309">
            <v>10019876.119999999</v>
          </cell>
          <cell r="Z1309">
            <v>12428902.560000001</v>
          </cell>
          <cell r="AO1309" t="str">
            <v/>
          </cell>
        </row>
        <row r="1310">
          <cell r="A1310" t="str">
            <v>Guerrero_100/2011</v>
          </cell>
          <cell r="B1310" t="str">
            <v>Guerrero_Banco Mercantil del Norte, S.A., Institución de Banca Múltiple, Grupo Financiero Banorte</v>
          </cell>
          <cell r="C1310" t="str">
            <v>Guerrero</v>
          </cell>
          <cell r="G1310" t="str">
            <v>Crédito simple</v>
          </cell>
          <cell r="I1310" t="str">
            <v>Banco Mercantil del Norte, S.A., Institución de Banca Múltiple, Grupo Financiero Banorte</v>
          </cell>
          <cell r="J1310" t="str">
            <v>100/2011</v>
          </cell>
          <cell r="K1310" t="str">
            <v>Ingresos Locales</v>
          </cell>
          <cell r="L1310" t="str">
            <v>Fondo General de Participaciones</v>
          </cell>
          <cell r="M1310" t="str">
            <v>Comisión de Agua Potable y Alcantarillado del Municipio de Acapulco</v>
          </cell>
          <cell r="N1310" t="str">
            <v>$148,000,000.00</v>
          </cell>
          <cell r="O1310" t="str">
            <v>Pesos</v>
          </cell>
          <cell r="P1310">
            <v>0</v>
          </cell>
          <cell r="U1310">
            <v>0</v>
          </cell>
          <cell r="AO1310" t="str">
            <v/>
          </cell>
        </row>
        <row r="1311">
          <cell r="A1311" t="str">
            <v>Guerrero_Q12-1221155</v>
          </cell>
          <cell r="B1311" t="str">
            <v>Guerrero_Banco Santander (Mexico), S.A., Institucion de Banca Multiple, Grupo Financiero Santander Mexico</v>
          </cell>
          <cell r="C1311" t="str">
            <v>Guerrero</v>
          </cell>
          <cell r="D1311" t="str">
            <v xml:space="preserve">Deuda </v>
          </cell>
          <cell r="E1311" t="str">
            <v>Obligaciones a Corto Plazo, Servicio de la Deuda de Obligaciones a Corto Plazo</v>
          </cell>
          <cell r="G1311" t="str">
            <v>Obligación a corto plazo</v>
          </cell>
          <cell r="I1311" t="str">
            <v>Banco Santander (Mexico), S.A., Institucion de Banca Multiple, Grupo Financiero Santander Mexico</v>
          </cell>
          <cell r="J1311" t="str">
            <v>Q12-1221155</v>
          </cell>
          <cell r="K1311" t="str">
            <v>No aplica</v>
          </cell>
          <cell r="L1311" t="str">
            <v/>
          </cell>
          <cell r="M1311" t="str">
            <v>Estado de Guerrero</v>
          </cell>
          <cell r="N1311" t="str">
            <v>$1,600,000,000.00</v>
          </cell>
          <cell r="O1311" t="str">
            <v>Pesos</v>
          </cell>
          <cell r="P1311">
            <v>1120000000</v>
          </cell>
          <cell r="U1311">
            <v>480000000</v>
          </cell>
          <cell r="Z1311">
            <v>23147333.34</v>
          </cell>
          <cell r="AO1311" t="str">
            <v/>
          </cell>
        </row>
        <row r="1312">
          <cell r="A1312" t="str">
            <v>Guerrero_Q12-0122001</v>
          </cell>
          <cell r="B1312" t="str">
            <v>Guerrero_Banco Mercantil del Norte, S.A., Institución de Banca Múltiple, Grupo Financiero Banorte</v>
          </cell>
          <cell r="C1312" t="str">
            <v>Guerrero</v>
          </cell>
          <cell r="G1312" t="str">
            <v>Obligación a corto plazo</v>
          </cell>
          <cell r="I1312" t="str">
            <v>Banco Mercantil del Norte, S.A., Institución de Banca Múltiple, Grupo Financiero Banorte</v>
          </cell>
          <cell r="J1312" t="str">
            <v>Q12-0122001</v>
          </cell>
          <cell r="K1312" t="str">
            <v>No aplica</v>
          </cell>
          <cell r="L1312" t="str">
            <v/>
          </cell>
          <cell r="M1312" t="str">
            <v>Estado de Guerrero</v>
          </cell>
          <cell r="N1312" t="str">
            <v>$500,000,000.00</v>
          </cell>
          <cell r="O1312" t="str">
            <v>Pesos</v>
          </cell>
          <cell r="P1312">
            <v>350000000</v>
          </cell>
          <cell r="U1312">
            <v>150000000</v>
          </cell>
          <cell r="Z1312">
            <v>7809066.6600000001</v>
          </cell>
          <cell r="AO1312" t="str">
            <v/>
          </cell>
        </row>
        <row r="1313">
          <cell r="A1313" t="str">
            <v>Guerrero_Q12-0322071</v>
          </cell>
          <cell r="B1313" t="str">
            <v>Guerrero_Scotiabank Inverlat, S.A., Institución de Banca Múltiple, Grupo Financiero Scotiabank Inverlat</v>
          </cell>
          <cell r="C1313" t="str">
            <v>Guerrero</v>
          </cell>
          <cell r="G1313" t="str">
            <v>Obligación a corto plazo</v>
          </cell>
          <cell r="I1313" t="str">
            <v>Scotiabank Inverlat, S.A., Institución de Banca Múltiple, Grupo Financiero Scotiabank Inverlat</v>
          </cell>
          <cell r="J1313" t="str">
            <v>Q12-0322071</v>
          </cell>
          <cell r="K1313" t="str">
            <v>No aplica</v>
          </cell>
          <cell r="L1313" t="str">
            <v/>
          </cell>
          <cell r="M1313" t="str">
            <v>Estado de Guerrero</v>
          </cell>
          <cell r="N1313" t="str">
            <v>$350,000,000.00</v>
          </cell>
          <cell r="O1313" t="str">
            <v>Pesos</v>
          </cell>
          <cell r="P1313">
            <v>315000000</v>
          </cell>
          <cell r="U1313">
            <v>35000000</v>
          </cell>
          <cell r="Z1313">
            <v>3962855.56</v>
          </cell>
          <cell r="AO1313" t="str">
            <v/>
          </cell>
        </row>
        <row r="1314">
          <cell r="A1314" t="str">
            <v>Guerrero_</v>
          </cell>
          <cell r="B1314" t="str">
            <v>Guerrero_Proveedores por pagar a corto plazo</v>
          </cell>
          <cell r="C1314" t="str">
            <v>Guerrero</v>
          </cell>
          <cell r="D1314" t="str">
            <v>Contabilidad (Pasivo)</v>
          </cell>
          <cell r="E1314" t="str">
            <v>Obligaciones a Corto Plazo y Proveedores y Contratistas</v>
          </cell>
          <cell r="G1314" t="str">
            <v>Cuentas por Pagar a Corto Plazo</v>
          </cell>
          <cell r="I1314" t="str">
            <v>Proveedores por pagar a corto plazo</v>
          </cell>
          <cell r="J1314" t="str">
            <v/>
          </cell>
          <cell r="K1314" t="str">
            <v/>
          </cell>
          <cell r="L1314" t="str">
            <v/>
          </cell>
          <cell r="M1314" t="str">
            <v/>
          </cell>
          <cell r="N1314" t="str">
            <v/>
          </cell>
          <cell r="O1314" t="str">
            <v/>
          </cell>
          <cell r="P1314">
            <v>749036593.02999997</v>
          </cell>
          <cell r="AO1314" t="str">
            <v/>
          </cell>
        </row>
        <row r="1315">
          <cell r="A1315" t="str">
            <v>Guerrero_</v>
          </cell>
          <cell r="B1315" t="str">
            <v>Guerrero_Contratistas por obra pública por pagar a corto plazo</v>
          </cell>
          <cell r="C1315" t="str">
            <v>Guerrero</v>
          </cell>
          <cell r="I1315" t="str">
            <v>Contratistas por obra pública por pagar a corto plazo</v>
          </cell>
          <cell r="J1315" t="str">
            <v/>
          </cell>
          <cell r="K1315" t="str">
            <v/>
          </cell>
          <cell r="L1315" t="str">
            <v/>
          </cell>
          <cell r="M1315" t="str">
            <v/>
          </cell>
          <cell r="N1315" t="str">
            <v/>
          </cell>
          <cell r="O1315" t="str">
            <v/>
          </cell>
          <cell r="P1315">
            <v>0</v>
          </cell>
          <cell r="AO1315" t="str">
            <v/>
          </cell>
        </row>
        <row r="1316">
          <cell r="A1316" t="str">
            <v>Guerrero_</v>
          </cell>
          <cell r="B1316" t="str">
            <v>Guerrero_Otras cuentas por pagar a corto plazo</v>
          </cell>
          <cell r="C1316" t="str">
            <v>Guerrero</v>
          </cell>
          <cell r="I1316" t="str">
            <v>Otras cuentas por pagar a corto plazo</v>
          </cell>
          <cell r="J1316" t="str">
            <v/>
          </cell>
          <cell r="K1316" t="str">
            <v/>
          </cell>
          <cell r="L1316" t="str">
            <v/>
          </cell>
          <cell r="M1316" t="str">
            <v/>
          </cell>
          <cell r="N1316" t="str">
            <v/>
          </cell>
          <cell r="O1316" t="str">
            <v/>
          </cell>
          <cell r="P1316">
            <v>2265000000</v>
          </cell>
          <cell r="AO1316" t="str">
            <v/>
          </cell>
        </row>
        <row r="1317">
          <cell r="A1317" t="str">
            <v>Guerrero_</v>
          </cell>
          <cell r="B1317" t="str">
            <v>Guerrero_Documentos comerciales por pagar a corto plazo</v>
          </cell>
          <cell r="C1317" t="str">
            <v>Guerrero</v>
          </cell>
          <cell r="G1317" t="str">
            <v>Documentos por Pagar a Corto Plazo</v>
          </cell>
          <cell r="I1317" t="str">
            <v>Documentos comerciales por pagar a corto plazo</v>
          </cell>
          <cell r="J1317" t="str">
            <v/>
          </cell>
          <cell r="K1317" t="str">
            <v/>
          </cell>
          <cell r="L1317" t="str">
            <v/>
          </cell>
          <cell r="M1317" t="str">
            <v/>
          </cell>
          <cell r="N1317" t="str">
            <v/>
          </cell>
          <cell r="O1317" t="str">
            <v/>
          </cell>
          <cell r="P1317">
            <v>0</v>
          </cell>
          <cell r="AO1317" t="str">
            <v/>
          </cell>
        </row>
        <row r="1318">
          <cell r="A1318" t="str">
            <v>Guerrero_</v>
          </cell>
          <cell r="B1318" t="str">
            <v>Guerrero_Documentos con contratistas por pagar a corto plazo</v>
          </cell>
          <cell r="C1318" t="str">
            <v>Guerrero</v>
          </cell>
          <cell r="I1318" t="str">
            <v>Documentos con contratistas por pagar a corto plazo</v>
          </cell>
          <cell r="J1318" t="str">
            <v/>
          </cell>
          <cell r="K1318" t="str">
            <v/>
          </cell>
          <cell r="L1318" t="str">
            <v/>
          </cell>
          <cell r="M1318" t="str">
            <v/>
          </cell>
          <cell r="N1318" t="str">
            <v/>
          </cell>
          <cell r="O1318" t="str">
            <v/>
          </cell>
          <cell r="P1318">
            <v>0</v>
          </cell>
          <cell r="AO1318" t="str">
            <v/>
          </cell>
        </row>
        <row r="1319">
          <cell r="A1319" t="str">
            <v>Guerrero_</v>
          </cell>
          <cell r="B1319" t="str">
            <v>Guerrero_Otros documentos por pagar a corto plazo</v>
          </cell>
          <cell r="C1319" t="str">
            <v>Guerrero</v>
          </cell>
          <cell r="I1319" t="str">
            <v>Otros documentos por pagar a corto plazo</v>
          </cell>
          <cell r="J1319" t="str">
            <v/>
          </cell>
          <cell r="K1319" t="str">
            <v/>
          </cell>
          <cell r="L1319" t="str">
            <v/>
          </cell>
          <cell r="M1319" t="str">
            <v/>
          </cell>
          <cell r="N1319" t="str">
            <v/>
          </cell>
          <cell r="O1319" t="str">
            <v/>
          </cell>
          <cell r="P1319">
            <v>0</v>
          </cell>
          <cell r="AO1319" t="str">
            <v/>
          </cell>
        </row>
        <row r="1320">
          <cell r="A1320" t="str">
            <v>Guerrero_</v>
          </cell>
          <cell r="B1320" t="str">
            <v>Guerrero_Títulos y valores de la deuda pública interna a corto plazo</v>
          </cell>
          <cell r="C1320" t="str">
            <v>Guerrero</v>
          </cell>
          <cell r="G1320" t="str">
            <v>Títulos y Valores a Corto Plazo</v>
          </cell>
          <cell r="I1320" t="str">
            <v>Títulos y valores de la deuda pública interna a corto plazo</v>
          </cell>
          <cell r="J1320" t="str">
            <v/>
          </cell>
          <cell r="K1320" t="str">
            <v/>
          </cell>
          <cell r="L1320" t="str">
            <v/>
          </cell>
          <cell r="M1320" t="str">
            <v/>
          </cell>
          <cell r="N1320" t="str">
            <v/>
          </cell>
          <cell r="O1320" t="str">
            <v/>
          </cell>
          <cell r="P1320">
            <v>0</v>
          </cell>
          <cell r="AO1320" t="str">
            <v/>
          </cell>
        </row>
        <row r="1321">
          <cell r="A1321" t="str">
            <v>Guerrero_</v>
          </cell>
          <cell r="B1321" t="str">
            <v>Guerrero_Otros pasivos circulantes</v>
          </cell>
          <cell r="C1321" t="str">
            <v>Guerrero</v>
          </cell>
          <cell r="G1321" t="str">
            <v>Otros Pasivos a Corto Plazo</v>
          </cell>
          <cell r="I1321" t="str">
            <v>Otros pasivos circulantes</v>
          </cell>
          <cell r="J1321" t="str">
            <v/>
          </cell>
          <cell r="K1321" t="str">
            <v/>
          </cell>
          <cell r="L1321" t="str">
            <v/>
          </cell>
          <cell r="M1321" t="str">
            <v/>
          </cell>
          <cell r="N1321" t="str">
            <v/>
          </cell>
          <cell r="O1321" t="str">
            <v/>
          </cell>
          <cell r="P1321">
            <v>2707859675.48</v>
          </cell>
          <cell r="AO1321" t="str">
            <v/>
          </cell>
        </row>
        <row r="1322">
          <cell r="A1322" t="str">
            <v>Guerrero_</v>
          </cell>
          <cell r="B1322" t="str">
            <v>Guerrero_Otras partidas que registren saldos de Obligaciones de Corto Plazo o de Proveedores y Contratistas</v>
          </cell>
          <cell r="C1322" t="str">
            <v>Guerrero</v>
          </cell>
          <cell r="G1322" t="str">
            <v>Otras partidas que registren saldos de Obligaciones de Corto Plazo o de Proveedores y Contratistas (Solo para Gobierno del Estado)</v>
          </cell>
          <cell r="I1322" t="str">
            <v>Otras partidas que registren saldos de Obligaciones de Corto Plazo o de Proveedores y Contratistas</v>
          </cell>
          <cell r="J1322" t="str">
            <v/>
          </cell>
          <cell r="K1322" t="str">
            <v/>
          </cell>
          <cell r="L1322" t="str">
            <v/>
          </cell>
          <cell r="M1322" t="str">
            <v/>
          </cell>
          <cell r="N1322" t="str">
            <v/>
          </cell>
          <cell r="O1322" t="str">
            <v/>
          </cell>
          <cell r="P1322">
            <v>0</v>
          </cell>
          <cell r="AO1322" t="str">
            <v/>
          </cell>
        </row>
        <row r="1323">
          <cell r="A1323" t="str">
            <v>Guerrero_</v>
          </cell>
          <cell r="B1323" t="str">
            <v>Guerrero_Efectivo</v>
          </cell>
          <cell r="C1323" t="str">
            <v>Guerrero</v>
          </cell>
          <cell r="D1323" t="str">
            <v>Contabilidad (Activo)</v>
          </cell>
          <cell r="E1323" t="str">
            <v>Disposición de Efectivo</v>
          </cell>
          <cell r="G1323" t="str">
            <v>Efectivo y Equivalentes</v>
          </cell>
          <cell r="I1323" t="str">
            <v>Efectivo</v>
          </cell>
          <cell r="J1323" t="str">
            <v/>
          </cell>
          <cell r="K1323" t="str">
            <v/>
          </cell>
          <cell r="L1323" t="str">
            <v/>
          </cell>
          <cell r="M1323" t="str">
            <v/>
          </cell>
          <cell r="N1323" t="str">
            <v/>
          </cell>
          <cell r="O1323" t="str">
            <v/>
          </cell>
          <cell r="P1323">
            <v>11437288.49</v>
          </cell>
          <cell r="AO1323" t="str">
            <v/>
          </cell>
        </row>
        <row r="1324">
          <cell r="A1324" t="str">
            <v>Guerrero_</v>
          </cell>
          <cell r="B1324" t="str">
            <v>Guerrero_Bancos/Tesorería</v>
          </cell>
          <cell r="C1324" t="str">
            <v>Guerrero</v>
          </cell>
          <cell r="I1324" t="str">
            <v>Bancos/Tesorería</v>
          </cell>
          <cell r="J1324" t="str">
            <v/>
          </cell>
          <cell r="K1324" t="str">
            <v/>
          </cell>
          <cell r="L1324" t="str">
            <v/>
          </cell>
          <cell r="M1324" t="str">
            <v/>
          </cell>
          <cell r="N1324" t="str">
            <v/>
          </cell>
          <cell r="O1324" t="str">
            <v/>
          </cell>
          <cell r="P1324">
            <v>2161417511.48</v>
          </cell>
          <cell r="AO1324" t="str">
            <v/>
          </cell>
        </row>
        <row r="1325">
          <cell r="A1325" t="str">
            <v>Guerrero_</v>
          </cell>
          <cell r="B1325" t="str">
            <v>Guerrero_Inversiones Temporales (hasta 3 meses)</v>
          </cell>
          <cell r="C1325" t="str">
            <v>Guerrero</v>
          </cell>
          <cell r="I1325" t="str">
            <v>Inversiones Temporales (hasta 3 meses)</v>
          </cell>
          <cell r="J1325" t="str">
            <v/>
          </cell>
          <cell r="K1325" t="str">
            <v/>
          </cell>
          <cell r="L1325" t="str">
            <v/>
          </cell>
          <cell r="M1325" t="str">
            <v/>
          </cell>
          <cell r="N1325" t="str">
            <v/>
          </cell>
          <cell r="O1325" t="str">
            <v/>
          </cell>
          <cell r="P1325">
            <v>2462830065.3600001</v>
          </cell>
          <cell r="AO1325" t="str">
            <v/>
          </cell>
        </row>
        <row r="1326">
          <cell r="A1326" t="str">
            <v>Guerrero_</v>
          </cell>
          <cell r="B1326" t="str">
            <v>Guerrero_Impuestos</v>
          </cell>
          <cell r="C1326" t="str">
            <v>Guerrero</v>
          </cell>
          <cell r="D1326" t="str">
            <v>Ingresos</v>
          </cell>
          <cell r="E1326" t="str">
            <v>Ingresos de Libre Disposición</v>
          </cell>
          <cell r="G1326" t="str">
            <v>Ingresos Locales</v>
          </cell>
          <cell r="I1326" t="str">
            <v>Impuestos</v>
          </cell>
          <cell r="J1326" t="str">
            <v/>
          </cell>
          <cell r="K1326" t="str">
            <v/>
          </cell>
          <cell r="L1326" t="str">
            <v/>
          </cell>
          <cell r="M1326" t="str">
            <v/>
          </cell>
          <cell r="N1326" t="str">
            <v/>
          </cell>
          <cell r="O1326" t="str">
            <v/>
          </cell>
          <cell r="P1326">
            <v>397838475.73000002</v>
          </cell>
          <cell r="AO1326" t="str">
            <v/>
          </cell>
        </row>
        <row r="1327">
          <cell r="A1327" t="str">
            <v>Guerrero_</v>
          </cell>
          <cell r="B1327" t="str">
            <v>Guerrero_Cuotas y aportaciones de seguridad social</v>
          </cell>
          <cell r="C1327" t="str">
            <v>Guerrero</v>
          </cell>
          <cell r="I1327" t="str">
            <v>Cuotas y aportaciones de seguridad social</v>
          </cell>
          <cell r="J1327" t="str">
            <v/>
          </cell>
          <cell r="K1327" t="str">
            <v/>
          </cell>
          <cell r="L1327" t="str">
            <v/>
          </cell>
          <cell r="M1327" t="str">
            <v/>
          </cell>
          <cell r="N1327" t="str">
            <v/>
          </cell>
          <cell r="O1327" t="str">
            <v/>
          </cell>
          <cell r="P1327">
            <v>0</v>
          </cell>
          <cell r="AO1327" t="str">
            <v/>
          </cell>
        </row>
        <row r="1328">
          <cell r="A1328" t="str">
            <v>Guerrero_</v>
          </cell>
          <cell r="B1328" t="str">
            <v>Guerrero_Contribuciones de mejoras</v>
          </cell>
          <cell r="C1328" t="str">
            <v>Guerrero</v>
          </cell>
          <cell r="I1328" t="str">
            <v>Contribuciones de mejoras</v>
          </cell>
          <cell r="J1328" t="str">
            <v/>
          </cell>
          <cell r="K1328" t="str">
            <v/>
          </cell>
          <cell r="L1328" t="str">
            <v/>
          </cell>
          <cell r="M1328" t="str">
            <v/>
          </cell>
          <cell r="N1328" t="str">
            <v/>
          </cell>
          <cell r="O1328" t="str">
            <v/>
          </cell>
          <cell r="P1328">
            <v>0</v>
          </cell>
          <cell r="AO1328" t="str">
            <v/>
          </cell>
        </row>
        <row r="1329">
          <cell r="A1329" t="str">
            <v>Guerrero_</v>
          </cell>
          <cell r="B1329" t="str">
            <v>Guerrero_Derechos</v>
          </cell>
          <cell r="C1329" t="str">
            <v>Guerrero</v>
          </cell>
          <cell r="I1329" t="str">
            <v>Derechos</v>
          </cell>
          <cell r="J1329" t="str">
            <v/>
          </cell>
          <cell r="K1329" t="str">
            <v/>
          </cell>
          <cell r="L1329" t="str">
            <v/>
          </cell>
          <cell r="M1329" t="str">
            <v/>
          </cell>
          <cell r="N1329" t="str">
            <v/>
          </cell>
          <cell r="O1329" t="str">
            <v/>
          </cell>
          <cell r="P1329">
            <v>119269918.19</v>
          </cell>
          <cell r="AO1329" t="str">
            <v/>
          </cell>
        </row>
        <row r="1330">
          <cell r="A1330" t="str">
            <v>Guerrero_</v>
          </cell>
          <cell r="B1330" t="str">
            <v>Guerrero_Productos</v>
          </cell>
          <cell r="C1330" t="str">
            <v>Guerrero</v>
          </cell>
          <cell r="I1330" t="str">
            <v>Productos</v>
          </cell>
          <cell r="J1330" t="str">
            <v/>
          </cell>
          <cell r="K1330" t="str">
            <v/>
          </cell>
          <cell r="L1330" t="str">
            <v/>
          </cell>
          <cell r="M1330" t="str">
            <v/>
          </cell>
          <cell r="N1330" t="str">
            <v/>
          </cell>
          <cell r="O1330" t="str">
            <v/>
          </cell>
          <cell r="P1330">
            <v>33137629.690000001</v>
          </cell>
          <cell r="AO1330" t="str">
            <v/>
          </cell>
        </row>
        <row r="1331">
          <cell r="A1331" t="str">
            <v>Guerrero_</v>
          </cell>
          <cell r="B1331" t="str">
            <v>Guerrero_Aprovechamientos</v>
          </cell>
          <cell r="C1331" t="str">
            <v>Guerrero</v>
          </cell>
          <cell r="I1331" t="str">
            <v>Aprovechamientos</v>
          </cell>
          <cell r="J1331" t="str">
            <v/>
          </cell>
          <cell r="K1331" t="str">
            <v/>
          </cell>
          <cell r="L1331" t="str">
            <v/>
          </cell>
          <cell r="M1331" t="str">
            <v/>
          </cell>
          <cell r="N1331" t="str">
            <v/>
          </cell>
          <cell r="O1331" t="str">
            <v/>
          </cell>
          <cell r="P1331">
            <v>719418.9</v>
          </cell>
          <cell r="AO1331" t="str">
            <v/>
          </cell>
        </row>
        <row r="1332">
          <cell r="A1332" t="str">
            <v>Guerrero_</v>
          </cell>
          <cell r="B1332" t="str">
            <v>Guerrero_Ingresos por venta de bienes y servicios</v>
          </cell>
          <cell r="C1332" t="str">
            <v>Guerrero</v>
          </cell>
          <cell r="I1332" t="str">
            <v>Ingresos por venta de bienes y servicios</v>
          </cell>
          <cell r="J1332" t="str">
            <v/>
          </cell>
          <cell r="K1332" t="str">
            <v/>
          </cell>
          <cell r="L1332" t="str">
            <v/>
          </cell>
          <cell r="M1332" t="str">
            <v/>
          </cell>
          <cell r="N1332" t="str">
            <v/>
          </cell>
          <cell r="O1332" t="str">
            <v/>
          </cell>
          <cell r="P1332">
            <v>0</v>
          </cell>
          <cell r="AO1332" t="str">
            <v/>
          </cell>
        </row>
        <row r="1333">
          <cell r="A1333" t="str">
            <v>Guerrero_</v>
          </cell>
          <cell r="B1333" t="str">
            <v>Guerrero_Fondo General de Participaciones</v>
          </cell>
          <cell r="C1333" t="str">
            <v>Guerrero</v>
          </cell>
          <cell r="G1333" t="str">
            <v>Participaciones</v>
          </cell>
          <cell r="I1333" t="str">
            <v>Fondo General de Participaciones</v>
          </cell>
          <cell r="J1333" t="str">
            <v/>
          </cell>
          <cell r="K1333" t="str">
            <v/>
          </cell>
          <cell r="L1333" t="str">
            <v/>
          </cell>
          <cell r="M1333" t="str">
            <v/>
          </cell>
          <cell r="N1333" t="str">
            <v/>
          </cell>
          <cell r="O1333" t="str">
            <v/>
          </cell>
          <cell r="P1333">
            <v>5226016946</v>
          </cell>
          <cell r="AO1333" t="str">
            <v/>
          </cell>
        </row>
        <row r="1334">
          <cell r="A1334" t="str">
            <v>Guerrero_</v>
          </cell>
          <cell r="B1334" t="str">
            <v>Guerrero_Fondo de Fomento Municipal</v>
          </cell>
          <cell r="C1334" t="str">
            <v>Guerrero</v>
          </cell>
          <cell r="I1334" t="str">
            <v>Fondo de Fomento Municipal</v>
          </cell>
          <cell r="J1334" t="str">
            <v/>
          </cell>
          <cell r="K1334" t="str">
            <v/>
          </cell>
          <cell r="L1334" t="str">
            <v/>
          </cell>
          <cell r="M1334" t="str">
            <v/>
          </cell>
          <cell r="N1334" t="str">
            <v/>
          </cell>
          <cell r="O1334" t="str">
            <v/>
          </cell>
          <cell r="P1334">
            <v>217443794</v>
          </cell>
          <cell r="AO1334" t="str">
            <v/>
          </cell>
        </row>
        <row r="1335">
          <cell r="A1335" t="str">
            <v>Guerrero_</v>
          </cell>
          <cell r="B1335" t="str">
            <v>Guerrero_Fondo de Fiscalización y Recaudación</v>
          </cell>
          <cell r="C1335" t="str">
            <v>Guerrero</v>
          </cell>
          <cell r="I1335" t="str">
            <v>Fondo de Fiscalización y Recaudación</v>
          </cell>
          <cell r="J1335" t="str">
            <v/>
          </cell>
          <cell r="K1335" t="str">
            <v/>
          </cell>
          <cell r="L1335" t="str">
            <v/>
          </cell>
          <cell r="M1335" t="str">
            <v/>
          </cell>
          <cell r="N1335" t="str">
            <v/>
          </cell>
          <cell r="O1335" t="str">
            <v/>
          </cell>
          <cell r="P1335">
            <v>175075032.25999999</v>
          </cell>
          <cell r="AO1335" t="str">
            <v/>
          </cell>
        </row>
        <row r="1336">
          <cell r="A1336" t="str">
            <v>Guerrero_</v>
          </cell>
          <cell r="B1336" t="str">
            <v>Guerrero_Fondo de Compensación</v>
          </cell>
          <cell r="C1336" t="str">
            <v>Guerrero</v>
          </cell>
          <cell r="I1336" t="str">
            <v>Fondo de Compensación</v>
          </cell>
          <cell r="J1336" t="str">
            <v/>
          </cell>
          <cell r="K1336" t="str">
            <v/>
          </cell>
          <cell r="L1336" t="str">
            <v/>
          </cell>
          <cell r="M1336" t="str">
            <v/>
          </cell>
          <cell r="N1336" t="str">
            <v/>
          </cell>
          <cell r="O1336" t="str">
            <v/>
          </cell>
          <cell r="P1336">
            <v>121196505.63</v>
          </cell>
          <cell r="AO1336" t="str">
            <v/>
          </cell>
        </row>
        <row r="1337">
          <cell r="A1337" t="str">
            <v>Guerrero_</v>
          </cell>
          <cell r="B1337" t="str">
            <v>Guerrero_Fondo de Extracción de Hidrocarburos</v>
          </cell>
          <cell r="C1337" t="str">
            <v>Guerrero</v>
          </cell>
          <cell r="I1337" t="str">
            <v>Fondo de Extracción de Hidrocarburos</v>
          </cell>
          <cell r="J1337" t="str">
            <v/>
          </cell>
          <cell r="K1337" t="str">
            <v/>
          </cell>
          <cell r="L1337" t="str">
            <v/>
          </cell>
          <cell r="M1337" t="str">
            <v/>
          </cell>
          <cell r="N1337" t="str">
            <v/>
          </cell>
          <cell r="O1337" t="str">
            <v/>
          </cell>
          <cell r="P1337">
            <v>0</v>
          </cell>
          <cell r="AO1337" t="str">
            <v/>
          </cell>
        </row>
        <row r="1338">
          <cell r="A1338" t="str">
            <v>Guerrero_</v>
          </cell>
          <cell r="B1338" t="str">
            <v>Guerrero_Impuesto Especial Sobre Producción y Servicios</v>
          </cell>
          <cell r="C1338" t="str">
            <v>Guerrero</v>
          </cell>
          <cell r="I1338" t="str">
            <v>Impuesto Especial Sobre Producción y Servicios</v>
          </cell>
          <cell r="J1338" t="str">
            <v/>
          </cell>
          <cell r="K1338" t="str">
            <v/>
          </cell>
          <cell r="L1338" t="str">
            <v/>
          </cell>
          <cell r="M1338" t="str">
            <v/>
          </cell>
          <cell r="N1338" t="str">
            <v/>
          </cell>
          <cell r="O1338" t="str">
            <v/>
          </cell>
          <cell r="P1338">
            <v>70932371.730000004</v>
          </cell>
          <cell r="AO1338" t="str">
            <v/>
          </cell>
        </row>
        <row r="1339">
          <cell r="A1339" t="str">
            <v>Guerrero_</v>
          </cell>
          <cell r="B1339" t="str">
            <v>Guerrero_0.136% de la Recaudación Participable</v>
          </cell>
          <cell r="C1339" t="str">
            <v>Guerrero</v>
          </cell>
          <cell r="I1339" t="str">
            <v>0.136% de la Recaudación Participable</v>
          </cell>
          <cell r="J1339" t="str">
            <v/>
          </cell>
          <cell r="K1339" t="str">
            <v/>
          </cell>
          <cell r="L1339" t="str">
            <v/>
          </cell>
          <cell r="M1339" t="str">
            <v/>
          </cell>
          <cell r="N1339" t="str">
            <v/>
          </cell>
          <cell r="O1339" t="str">
            <v/>
          </cell>
          <cell r="P1339">
            <v>0</v>
          </cell>
          <cell r="AO1339" t="str">
            <v/>
          </cell>
        </row>
        <row r="1340">
          <cell r="A1340" t="str">
            <v>Guerrero_</v>
          </cell>
          <cell r="B1340" t="str">
            <v>Guerrero_3.17% Sobre Extracción del Petróleo</v>
          </cell>
          <cell r="C1340" t="str">
            <v>Guerrero</v>
          </cell>
          <cell r="I1340" t="str">
            <v>3.17% Sobre Extracción del Petróleo</v>
          </cell>
          <cell r="J1340" t="str">
            <v/>
          </cell>
          <cell r="K1340" t="str">
            <v/>
          </cell>
          <cell r="L1340" t="str">
            <v/>
          </cell>
          <cell r="M1340" t="str">
            <v/>
          </cell>
          <cell r="N1340" t="str">
            <v/>
          </cell>
          <cell r="O1340" t="str">
            <v/>
          </cell>
          <cell r="P1340">
            <v>0</v>
          </cell>
          <cell r="AO1340" t="str">
            <v/>
          </cell>
        </row>
        <row r="1341">
          <cell r="A1341" t="str">
            <v>Guerrero_</v>
          </cell>
          <cell r="B1341" t="str">
            <v>Guerrero_Gasolinas y Diésel</v>
          </cell>
          <cell r="C1341" t="str">
            <v>Guerrero</v>
          </cell>
          <cell r="I1341" t="str">
            <v>Gasolinas y Diésel</v>
          </cell>
          <cell r="J1341" t="str">
            <v/>
          </cell>
          <cell r="K1341" t="str">
            <v/>
          </cell>
          <cell r="L1341" t="str">
            <v/>
          </cell>
          <cell r="M1341" t="str">
            <v/>
          </cell>
          <cell r="N1341" t="str">
            <v/>
          </cell>
          <cell r="O1341" t="str">
            <v/>
          </cell>
          <cell r="P1341">
            <v>106727234.67</v>
          </cell>
          <cell r="AO1341" t="str">
            <v/>
          </cell>
        </row>
        <row r="1342">
          <cell r="A1342" t="str">
            <v>Guerrero_</v>
          </cell>
          <cell r="B1342" t="str">
            <v>Guerrero_Fondo de Impuesto Sobre la Renta</v>
          </cell>
          <cell r="C1342" t="str">
            <v>Guerrero</v>
          </cell>
          <cell r="I1342" t="str">
            <v>Fondo de Impuesto Sobre la Renta</v>
          </cell>
          <cell r="J1342" t="str">
            <v/>
          </cell>
          <cell r="K1342" t="str">
            <v/>
          </cell>
          <cell r="L1342" t="str">
            <v/>
          </cell>
          <cell r="M1342" t="str">
            <v/>
          </cell>
          <cell r="N1342" t="str">
            <v/>
          </cell>
          <cell r="O1342" t="str">
            <v/>
          </cell>
          <cell r="P1342">
            <v>910829618.73000002</v>
          </cell>
          <cell r="AO1342" t="str">
            <v/>
          </cell>
        </row>
        <row r="1343">
          <cell r="A1343" t="str">
            <v>Guerrero_</v>
          </cell>
          <cell r="B1343" t="str">
            <v>Guerrero_Fondo de Estabilización de los Ingresos de las Entidades Federativas</v>
          </cell>
          <cell r="C1343" t="str">
            <v>Guerrero</v>
          </cell>
          <cell r="I1343" t="str">
            <v>Fondo de Estabilización de los Ingresos de las Entidades Federativas</v>
          </cell>
          <cell r="J1343" t="str">
            <v/>
          </cell>
          <cell r="K1343" t="str">
            <v/>
          </cell>
          <cell r="L1343" t="str">
            <v/>
          </cell>
          <cell r="M1343" t="str">
            <v/>
          </cell>
          <cell r="N1343" t="str">
            <v/>
          </cell>
          <cell r="O1343" t="str">
            <v/>
          </cell>
          <cell r="P1343">
            <v>0</v>
          </cell>
          <cell r="AO1343" t="str">
            <v/>
          </cell>
        </row>
        <row r="1344">
          <cell r="A1344" t="str">
            <v>Guerrero_</v>
          </cell>
          <cell r="B1344" t="str">
            <v>Guerrero_Tenencia o Uso de Vehículos</v>
          </cell>
          <cell r="C1344" t="str">
            <v>Guerrero</v>
          </cell>
          <cell r="G1344" t="str">
            <v>Otros Ingresos de Libre Disposición</v>
          </cell>
          <cell r="I1344" t="str">
            <v>Tenencia o Uso de Vehículos</v>
          </cell>
          <cell r="J1344" t="str">
            <v/>
          </cell>
          <cell r="K1344" t="str">
            <v/>
          </cell>
          <cell r="L1344" t="str">
            <v/>
          </cell>
          <cell r="M1344" t="str">
            <v/>
          </cell>
          <cell r="N1344" t="str">
            <v/>
          </cell>
          <cell r="O1344" t="str">
            <v/>
          </cell>
          <cell r="P1344">
            <v>0</v>
          </cell>
          <cell r="AO1344" t="str">
            <v/>
          </cell>
        </row>
        <row r="1345">
          <cell r="A1345" t="str">
            <v>Guerrero_</v>
          </cell>
          <cell r="B1345" t="str">
            <v>Guerrero_Fondo de Compensación ISAN</v>
          </cell>
          <cell r="C1345" t="str">
            <v>Guerrero</v>
          </cell>
          <cell r="I1345" t="str">
            <v>Fondo de Compensación ISAN</v>
          </cell>
          <cell r="J1345" t="str">
            <v/>
          </cell>
          <cell r="K1345" t="str">
            <v/>
          </cell>
          <cell r="L1345" t="str">
            <v/>
          </cell>
          <cell r="M1345" t="str">
            <v/>
          </cell>
          <cell r="N1345" t="str">
            <v/>
          </cell>
          <cell r="O1345" t="str">
            <v/>
          </cell>
          <cell r="P1345">
            <v>6390746.79</v>
          </cell>
          <cell r="AO1345" t="str">
            <v/>
          </cell>
        </row>
        <row r="1346">
          <cell r="A1346" t="str">
            <v>Guerrero_</v>
          </cell>
          <cell r="B1346" t="str">
            <v>Guerrero_Impuesto Sobre Automóviles Nuevos</v>
          </cell>
          <cell r="C1346" t="str">
            <v>Guerrero</v>
          </cell>
          <cell r="I1346" t="str">
            <v>Impuesto Sobre Automóviles Nuevos</v>
          </cell>
          <cell r="J1346" t="str">
            <v/>
          </cell>
          <cell r="K1346" t="str">
            <v/>
          </cell>
          <cell r="L1346" t="str">
            <v/>
          </cell>
          <cell r="M1346" t="str">
            <v/>
          </cell>
          <cell r="N1346" t="str">
            <v/>
          </cell>
          <cell r="O1346" t="str">
            <v/>
          </cell>
          <cell r="P1346">
            <v>23724562</v>
          </cell>
          <cell r="AO1346" t="str">
            <v/>
          </cell>
        </row>
        <row r="1347">
          <cell r="A1347" t="str">
            <v>Guerrero_</v>
          </cell>
          <cell r="B1347" t="str">
            <v>Guerrero_Fondo de Compensación de Repecos-Intermedios</v>
          </cell>
          <cell r="C1347" t="str">
            <v>Guerrero</v>
          </cell>
          <cell r="I1347" t="str">
            <v>Fondo de Compensación de Repecos-Intermedios</v>
          </cell>
          <cell r="J1347" t="str">
            <v/>
          </cell>
          <cell r="K1347" t="str">
            <v/>
          </cell>
          <cell r="L1347" t="str">
            <v/>
          </cell>
          <cell r="M1347" t="str">
            <v/>
          </cell>
          <cell r="N1347" t="str">
            <v/>
          </cell>
          <cell r="O1347" t="str">
            <v/>
          </cell>
          <cell r="P1347">
            <v>4423359.6500000004</v>
          </cell>
          <cell r="AO1347" t="str">
            <v/>
          </cell>
        </row>
        <row r="1348">
          <cell r="A1348" t="str">
            <v>Guerrero_</v>
          </cell>
          <cell r="B1348" t="str">
            <v>Guerrero_Otros Incentivos Económicos</v>
          </cell>
          <cell r="C1348" t="str">
            <v>Guerrero</v>
          </cell>
          <cell r="I1348" t="str">
            <v>Otros Incentivos Económicos</v>
          </cell>
          <cell r="J1348" t="str">
            <v/>
          </cell>
          <cell r="K1348" t="str">
            <v/>
          </cell>
          <cell r="L1348" t="str">
            <v/>
          </cell>
          <cell r="M1348" t="str">
            <v/>
          </cell>
          <cell r="N1348" t="str">
            <v/>
          </cell>
          <cell r="O1348" t="str">
            <v/>
          </cell>
          <cell r="P1348">
            <v>32963924.48</v>
          </cell>
          <cell r="AO1348" t="str">
            <v/>
          </cell>
        </row>
        <row r="1349">
          <cell r="A1349" t="str">
            <v>Guerrero_</v>
          </cell>
          <cell r="B1349" t="str">
            <v>Guerrero_Transferencias</v>
          </cell>
          <cell r="C1349" t="str">
            <v>Guerrero</v>
          </cell>
          <cell r="I1349" t="str">
            <v>Transferencias</v>
          </cell>
          <cell r="J1349" t="str">
            <v/>
          </cell>
          <cell r="K1349" t="str">
            <v/>
          </cell>
          <cell r="L1349" t="str">
            <v/>
          </cell>
          <cell r="M1349" t="str">
            <v/>
          </cell>
          <cell r="N1349" t="str">
            <v/>
          </cell>
          <cell r="O1349" t="str">
            <v/>
          </cell>
          <cell r="P1349">
            <v>0</v>
          </cell>
          <cell r="AO1349" t="str">
            <v/>
          </cell>
        </row>
        <row r="1350">
          <cell r="A1350" t="str">
            <v>Guerrero_</v>
          </cell>
          <cell r="B1350" t="str">
            <v>Guerrero_Convenios</v>
          </cell>
          <cell r="C1350" t="str">
            <v>Guerrero</v>
          </cell>
          <cell r="I1350" t="str">
            <v>Convenios</v>
          </cell>
          <cell r="J1350" t="str">
            <v/>
          </cell>
          <cell r="K1350" t="str">
            <v/>
          </cell>
          <cell r="L1350" t="str">
            <v/>
          </cell>
          <cell r="M1350" t="str">
            <v/>
          </cell>
          <cell r="N1350" t="str">
            <v/>
          </cell>
          <cell r="O1350" t="str">
            <v/>
          </cell>
          <cell r="P1350">
            <v>0</v>
          </cell>
          <cell r="AO1350" t="str">
            <v/>
          </cell>
        </row>
        <row r="1351">
          <cell r="A1351" t="str">
            <v>Guerrero_</v>
          </cell>
          <cell r="B1351" t="str">
            <v>Guerrero_Participaciones en Ingresos Locales</v>
          </cell>
          <cell r="C1351" t="str">
            <v>Guerrero</v>
          </cell>
          <cell r="I1351" t="str">
            <v>Participaciones en Ingresos Locales</v>
          </cell>
          <cell r="J1351" t="str">
            <v/>
          </cell>
          <cell r="K1351" t="str">
            <v/>
          </cell>
          <cell r="L1351" t="str">
            <v/>
          </cell>
          <cell r="M1351" t="str">
            <v/>
          </cell>
          <cell r="N1351" t="str">
            <v/>
          </cell>
          <cell r="O1351" t="str">
            <v/>
          </cell>
          <cell r="P1351">
            <v>0</v>
          </cell>
          <cell r="AO1351" t="str">
            <v/>
          </cell>
        </row>
        <row r="1352">
          <cell r="A1352" t="str">
            <v>Guerrero_</v>
          </cell>
          <cell r="B1352" t="str">
            <v>Guerrero_Otros Ingresos de Libre Disposición</v>
          </cell>
          <cell r="C1352" t="str">
            <v>Guerrero</v>
          </cell>
          <cell r="I1352" t="str">
            <v>Otros Ingresos de Libre Disposición</v>
          </cell>
          <cell r="J1352" t="str">
            <v/>
          </cell>
          <cell r="K1352" t="str">
            <v/>
          </cell>
          <cell r="L1352" t="str">
            <v/>
          </cell>
          <cell r="M1352" t="str">
            <v/>
          </cell>
          <cell r="N1352" t="str">
            <v/>
          </cell>
          <cell r="O1352" t="str">
            <v/>
          </cell>
          <cell r="P1352">
            <v>34056486.359999999</v>
          </cell>
          <cell r="AO1352" t="str">
            <v/>
          </cell>
        </row>
        <row r="1353">
          <cell r="A1353" t="str">
            <v>Guerrero_</v>
          </cell>
          <cell r="B1353" t="str">
            <v>Guerrero_(-) Participaciones e Incentivos Económicos Otorgados municipios</v>
          </cell>
          <cell r="C1353" t="str">
            <v>Guerrero</v>
          </cell>
          <cell r="G1353" t="str">
            <v>Otros</v>
          </cell>
          <cell r="I1353" t="str">
            <v>(-) Participaciones e Incentivos Económicos Otorgados municipios</v>
          </cell>
          <cell r="J1353" t="str">
            <v/>
          </cell>
          <cell r="K1353" t="str">
            <v/>
          </cell>
          <cell r="L1353" t="str">
            <v/>
          </cell>
          <cell r="M1353" t="str">
            <v/>
          </cell>
          <cell r="N1353" t="str">
            <v/>
          </cell>
          <cell r="O1353" t="str">
            <v/>
          </cell>
          <cell r="P1353">
            <v>1536277043</v>
          </cell>
          <cell r="AO1353" t="str">
            <v/>
          </cell>
        </row>
        <row r="1354">
          <cell r="A1354" t="str">
            <v>Guerrero_</v>
          </cell>
          <cell r="B1354" t="str">
            <v>Guerrero_(-) Ingresos Virtuales</v>
          </cell>
          <cell r="C1354" t="str">
            <v>Guerrero</v>
          </cell>
          <cell r="I1354" t="str">
            <v>(-) Ingresos Virtuales</v>
          </cell>
          <cell r="J1354" t="str">
            <v/>
          </cell>
          <cell r="K1354" t="str">
            <v/>
          </cell>
          <cell r="L1354" t="str">
            <v/>
          </cell>
          <cell r="M1354" t="str">
            <v/>
          </cell>
          <cell r="N1354" t="str">
            <v/>
          </cell>
          <cell r="O1354" t="str">
            <v/>
          </cell>
          <cell r="P1354">
            <v>0</v>
          </cell>
          <cell r="AO1354" t="str">
            <v/>
          </cell>
        </row>
        <row r="1355">
          <cell r="A1355" t="str">
            <v>Guerrero_</v>
          </cell>
          <cell r="B1355" t="str">
            <v>Guerrero_Fondo de Aportaciones para la Nómina Educativa y Gasto Operativo</v>
          </cell>
          <cell r="C1355" t="str">
            <v>Guerrero</v>
          </cell>
          <cell r="D1355" t="str">
            <v xml:space="preserve">Ingresos </v>
          </cell>
          <cell r="E1355" t="str">
            <v>Transferencias Federales Etiquetadas</v>
          </cell>
          <cell r="G1355" t="str">
            <v>Aportaciones</v>
          </cell>
          <cell r="I1355" t="str">
            <v>Fondo de Aportaciones para la Nómina Educativa y Gasto Operativo</v>
          </cell>
          <cell r="J1355" t="str">
            <v/>
          </cell>
          <cell r="K1355" t="str">
            <v/>
          </cell>
          <cell r="L1355" t="str">
            <v/>
          </cell>
          <cell r="M1355" t="str">
            <v/>
          </cell>
          <cell r="N1355" t="str">
            <v/>
          </cell>
          <cell r="O1355" t="str">
            <v/>
          </cell>
          <cell r="P1355">
            <v>5468076869.7799997</v>
          </cell>
          <cell r="AO1355" t="str">
            <v/>
          </cell>
        </row>
        <row r="1356">
          <cell r="A1356" t="str">
            <v>Guerrero_</v>
          </cell>
          <cell r="B1356" t="str">
            <v>Guerrero_Fondo de Aportaciones para los Servicios de Salud</v>
          </cell>
          <cell r="C1356" t="str">
            <v>Guerrero</v>
          </cell>
          <cell r="I1356" t="str">
            <v>Fondo de Aportaciones para los Servicios de Salud</v>
          </cell>
          <cell r="J1356" t="str">
            <v/>
          </cell>
          <cell r="K1356" t="str">
            <v/>
          </cell>
          <cell r="L1356" t="str">
            <v/>
          </cell>
          <cell r="M1356" t="str">
            <v/>
          </cell>
          <cell r="N1356" t="str">
            <v/>
          </cell>
          <cell r="O1356" t="str">
            <v/>
          </cell>
          <cell r="P1356">
            <v>1433788614.8699999</v>
          </cell>
          <cell r="AO1356" t="str">
            <v/>
          </cell>
        </row>
        <row r="1357">
          <cell r="A1357" t="str">
            <v>Guerrero_</v>
          </cell>
          <cell r="B1357" t="str">
            <v>Guerrero_Fondo de Aportaciones para la Infraestructura Social</v>
          </cell>
          <cell r="C1357" t="str">
            <v>Guerrero</v>
          </cell>
          <cell r="I1357" t="str">
            <v>Fondo de Aportaciones para la Infraestructura Social</v>
          </cell>
          <cell r="J1357" t="str">
            <v/>
          </cell>
          <cell r="K1357" t="str">
            <v/>
          </cell>
          <cell r="L1357" t="str">
            <v/>
          </cell>
          <cell r="M1357" t="str">
            <v/>
          </cell>
          <cell r="N1357" t="str">
            <v/>
          </cell>
          <cell r="O1357" t="str">
            <v/>
          </cell>
          <cell r="P1357">
            <v>2372592577.5999999</v>
          </cell>
          <cell r="AO1357" t="str">
            <v/>
          </cell>
        </row>
        <row r="1358">
          <cell r="A1358" t="str">
            <v>Guerrero_</v>
          </cell>
          <cell r="B1358" t="str">
            <v>Guerrero_Fondo de Aportaciones para el Fortalecimiento de los Municipios y de las Demarcaciones Territoriales del Distrito Federal</v>
          </cell>
          <cell r="C1358" t="str">
            <v>Guerrero</v>
          </cell>
          <cell r="I1358" t="str">
            <v>Fondo de Aportaciones para el Fortalecimiento de los Municipios y de las Demarcaciones Territoriales del Distrito Federal</v>
          </cell>
          <cell r="J1358" t="str">
            <v/>
          </cell>
          <cell r="K1358" t="str">
            <v/>
          </cell>
          <cell r="L1358" t="str">
            <v/>
          </cell>
          <cell r="M1358" t="str">
            <v/>
          </cell>
          <cell r="N1358" t="str">
            <v/>
          </cell>
          <cell r="O1358" t="str">
            <v/>
          </cell>
          <cell r="P1358">
            <v>660152658.02999997</v>
          </cell>
          <cell r="AO1358" t="str">
            <v/>
          </cell>
        </row>
        <row r="1359">
          <cell r="A1359" t="str">
            <v>Guerrero_</v>
          </cell>
          <cell r="B1359" t="str">
            <v>Guerrero_Fondo de Aportaciones Múltiples</v>
          </cell>
          <cell r="C1359" t="str">
            <v>Guerrero</v>
          </cell>
          <cell r="I1359" t="str">
            <v>Fondo de Aportaciones Múltiples</v>
          </cell>
          <cell r="J1359" t="str">
            <v/>
          </cell>
          <cell r="K1359" t="str">
            <v/>
          </cell>
          <cell r="L1359" t="str">
            <v/>
          </cell>
          <cell r="M1359" t="str">
            <v/>
          </cell>
          <cell r="N1359" t="str">
            <v/>
          </cell>
          <cell r="O1359" t="str">
            <v/>
          </cell>
          <cell r="P1359">
            <v>304920780.26999998</v>
          </cell>
          <cell r="AO1359" t="str">
            <v/>
          </cell>
        </row>
        <row r="1360">
          <cell r="A1360" t="str">
            <v>Guerrero_</v>
          </cell>
          <cell r="B1360" t="str">
            <v>Guerrero_Fondo de Aportaciones para la Educación Tecnológica y de Adultos</v>
          </cell>
          <cell r="C1360" t="str">
            <v>Guerrero</v>
          </cell>
          <cell r="I1360" t="str">
            <v>Fondo de Aportaciones para la Educación Tecnológica y de Adultos</v>
          </cell>
          <cell r="J1360" t="str">
            <v/>
          </cell>
          <cell r="K1360" t="str">
            <v/>
          </cell>
          <cell r="L1360" t="str">
            <v/>
          </cell>
          <cell r="M1360" t="str">
            <v/>
          </cell>
          <cell r="N1360" t="str">
            <v/>
          </cell>
          <cell r="O1360" t="str">
            <v/>
          </cell>
          <cell r="P1360">
            <v>76198279.640000001</v>
          </cell>
          <cell r="AO1360" t="str">
            <v/>
          </cell>
        </row>
        <row r="1361">
          <cell r="A1361" t="str">
            <v>Guerrero_</v>
          </cell>
          <cell r="B1361" t="str">
            <v>Guerrero_Fondo de Aportaciones para la Seguridad Pública de los Estados y de la Ciudad de México</v>
          </cell>
          <cell r="C1361" t="str">
            <v>Guerrero</v>
          </cell>
          <cell r="I1361" t="str">
            <v>Fondo de Aportaciones para la Seguridad Pública de los Estados y de la Ciudad de México</v>
          </cell>
          <cell r="J1361" t="str">
            <v/>
          </cell>
          <cell r="K1361" t="str">
            <v/>
          </cell>
          <cell r="L1361" t="str">
            <v/>
          </cell>
          <cell r="M1361" t="str">
            <v/>
          </cell>
          <cell r="N1361" t="str">
            <v/>
          </cell>
          <cell r="O1361" t="str">
            <v/>
          </cell>
          <cell r="P1361">
            <v>68465200.489999995</v>
          </cell>
          <cell r="AO1361" t="str">
            <v/>
          </cell>
        </row>
        <row r="1362">
          <cell r="A1362" t="str">
            <v>Guerrero_</v>
          </cell>
          <cell r="B1362" t="str">
            <v>Guerrero_Fondo de Aportaciones para el Fortalecimiento de las Entidades Federativas</v>
          </cell>
          <cell r="C1362" t="str">
            <v>Guerrero</v>
          </cell>
          <cell r="I1362" t="str">
            <v>Fondo de Aportaciones para el Fortalecimiento de las Entidades Federativas</v>
          </cell>
          <cell r="J1362" t="str">
            <v/>
          </cell>
          <cell r="K1362" t="str">
            <v/>
          </cell>
          <cell r="L1362" t="str">
            <v/>
          </cell>
          <cell r="M1362" t="str">
            <v/>
          </cell>
          <cell r="N1362" t="str">
            <v/>
          </cell>
          <cell r="O1362" t="str">
            <v/>
          </cell>
          <cell r="P1362">
            <v>521071214.31999999</v>
          </cell>
          <cell r="AO1362" t="str">
            <v/>
          </cell>
        </row>
        <row r="1363">
          <cell r="A1363" t="str">
            <v>Guerrero_</v>
          </cell>
          <cell r="B1363" t="str">
            <v>Guerrero_Convenios de Protección Social en Salud</v>
          </cell>
          <cell r="C1363" t="str">
            <v>Guerrero</v>
          </cell>
          <cell r="G1363" t="str">
            <v>Convenios de Transferencias Federales Etiquetadas</v>
          </cell>
          <cell r="I1363" t="str">
            <v>Convenios de Protección Social en Salud</v>
          </cell>
          <cell r="J1363" t="str">
            <v/>
          </cell>
          <cell r="K1363" t="str">
            <v/>
          </cell>
          <cell r="L1363" t="str">
            <v/>
          </cell>
          <cell r="M1363" t="str">
            <v/>
          </cell>
          <cell r="N1363" t="str">
            <v/>
          </cell>
          <cell r="O1363" t="str">
            <v/>
          </cell>
          <cell r="P1363">
            <v>109585337.53</v>
          </cell>
          <cell r="AO1363" t="str">
            <v/>
          </cell>
        </row>
        <row r="1364">
          <cell r="A1364" t="str">
            <v>Guerrero_</v>
          </cell>
          <cell r="B1364" t="str">
            <v>Guerrero_Convenios de Descentralización</v>
          </cell>
          <cell r="C1364" t="str">
            <v>Guerrero</v>
          </cell>
          <cell r="I1364" t="str">
            <v>Convenios de Descentralización</v>
          </cell>
          <cell r="J1364" t="str">
            <v/>
          </cell>
          <cell r="K1364" t="str">
            <v/>
          </cell>
          <cell r="L1364" t="str">
            <v/>
          </cell>
          <cell r="M1364" t="str">
            <v/>
          </cell>
          <cell r="N1364" t="str">
            <v/>
          </cell>
          <cell r="O1364" t="str">
            <v/>
          </cell>
          <cell r="P1364">
            <v>0</v>
          </cell>
          <cell r="AO1364" t="str">
            <v/>
          </cell>
        </row>
        <row r="1365">
          <cell r="A1365" t="str">
            <v>Guerrero_</v>
          </cell>
          <cell r="B1365" t="str">
            <v>Guerrero_Convenios de Reasignación</v>
          </cell>
          <cell r="C1365" t="str">
            <v>Guerrero</v>
          </cell>
          <cell r="I1365" t="str">
            <v>Convenios de Reasignación</v>
          </cell>
          <cell r="J1365" t="str">
            <v/>
          </cell>
          <cell r="K1365" t="str">
            <v/>
          </cell>
          <cell r="L1365" t="str">
            <v/>
          </cell>
          <cell r="M1365" t="str">
            <v/>
          </cell>
          <cell r="N1365" t="str">
            <v/>
          </cell>
          <cell r="O1365" t="str">
            <v/>
          </cell>
          <cell r="P1365">
            <v>0</v>
          </cell>
          <cell r="AO1365" t="str">
            <v/>
          </cell>
        </row>
        <row r="1366">
          <cell r="A1366" t="str">
            <v>Guerrero_</v>
          </cell>
          <cell r="B1366" t="str">
            <v>Guerrero_Otros Convenios y Subsidios</v>
          </cell>
          <cell r="C1366" t="str">
            <v>Guerrero</v>
          </cell>
          <cell r="I1366" t="str">
            <v>Otros Convenios y Subsidios</v>
          </cell>
          <cell r="J1366" t="str">
            <v/>
          </cell>
          <cell r="K1366" t="str">
            <v/>
          </cell>
          <cell r="L1366" t="str">
            <v/>
          </cell>
          <cell r="M1366" t="str">
            <v/>
          </cell>
          <cell r="N1366" t="str">
            <v/>
          </cell>
          <cell r="O1366" t="str">
            <v/>
          </cell>
          <cell r="P1366">
            <v>854573471.35000002</v>
          </cell>
          <cell r="AO1366" t="str">
            <v/>
          </cell>
        </row>
        <row r="1367">
          <cell r="A1367" t="str">
            <v>Guerrero_</v>
          </cell>
          <cell r="B1367" t="str">
            <v>Guerrero_Fondo para Entidades Federativas y Municipios Productores de Hidrocarburos</v>
          </cell>
          <cell r="C1367" t="str">
            <v>Guerrero</v>
          </cell>
          <cell r="G1367" t="str">
            <v>Fondos Distintos de Aportaciones</v>
          </cell>
          <cell r="I1367" t="str">
            <v>Fondo para Entidades Federativas y Municipios Productores de Hidrocarburos</v>
          </cell>
          <cell r="J1367" t="str">
            <v/>
          </cell>
          <cell r="K1367" t="str">
            <v/>
          </cell>
          <cell r="L1367" t="str">
            <v/>
          </cell>
          <cell r="M1367" t="str">
            <v/>
          </cell>
          <cell r="N1367" t="str">
            <v/>
          </cell>
          <cell r="O1367" t="str">
            <v/>
          </cell>
          <cell r="P1367">
            <v>0</v>
          </cell>
          <cell r="AO1367" t="str">
            <v/>
          </cell>
        </row>
        <row r="1368">
          <cell r="A1368" t="str">
            <v>Guerrero_</v>
          </cell>
          <cell r="B1368" t="str">
            <v>Guerrero_Fondo Minero</v>
          </cell>
          <cell r="C1368" t="str">
            <v>Guerrero</v>
          </cell>
          <cell r="I1368" t="str">
            <v>Fondo Minero</v>
          </cell>
          <cell r="J1368" t="str">
            <v/>
          </cell>
          <cell r="K1368" t="str">
            <v/>
          </cell>
          <cell r="L1368" t="str">
            <v/>
          </cell>
          <cell r="M1368" t="str">
            <v/>
          </cell>
          <cell r="N1368" t="str">
            <v/>
          </cell>
          <cell r="O1368" t="str">
            <v/>
          </cell>
          <cell r="P1368">
            <v>0</v>
          </cell>
          <cell r="AO1368" t="str">
            <v/>
          </cell>
        </row>
        <row r="1369">
          <cell r="A1369" t="str">
            <v>Guerrero_</v>
          </cell>
          <cell r="B1369" t="str">
            <v>Guerrero_Otros Fondos Distintos de Aportaciones</v>
          </cell>
          <cell r="C1369" t="str">
            <v>Guerrero</v>
          </cell>
          <cell r="I1369" t="str">
            <v>Otros Fondos Distintos de Aportaciones</v>
          </cell>
          <cell r="J1369" t="str">
            <v/>
          </cell>
          <cell r="K1369" t="str">
            <v/>
          </cell>
          <cell r="L1369" t="str">
            <v/>
          </cell>
          <cell r="M1369" t="str">
            <v/>
          </cell>
          <cell r="N1369" t="str">
            <v/>
          </cell>
          <cell r="O1369" t="str">
            <v/>
          </cell>
          <cell r="P1369">
            <v>0</v>
          </cell>
          <cell r="AO1369" t="str">
            <v/>
          </cell>
        </row>
        <row r="1370">
          <cell r="A1370" t="str">
            <v>Guerrero_</v>
          </cell>
          <cell r="B1370" t="str">
            <v>Guerrero_Transferencias, Subsidios y Subvenciones, y Pensiones y Jubilaciones</v>
          </cell>
          <cell r="C1370" t="str">
            <v>Guerrero</v>
          </cell>
          <cell r="G1370" t="str">
            <v>Otras Transferencias Etiquetadas</v>
          </cell>
          <cell r="I1370" t="str">
            <v>Transferencias, Subsidios y Subvenciones, y Pensiones y Jubilaciones</v>
          </cell>
          <cell r="J1370" t="str">
            <v/>
          </cell>
          <cell r="K1370" t="str">
            <v/>
          </cell>
          <cell r="L1370" t="str">
            <v/>
          </cell>
          <cell r="M1370" t="str">
            <v/>
          </cell>
          <cell r="N1370" t="str">
            <v/>
          </cell>
          <cell r="O1370" t="str">
            <v/>
          </cell>
          <cell r="P1370">
            <v>0</v>
          </cell>
          <cell r="AO1370" t="str">
            <v/>
          </cell>
        </row>
        <row r="1371">
          <cell r="A1371" t="str">
            <v>Guerrero_</v>
          </cell>
          <cell r="B1371" t="str">
            <v>Guerrero_Otras Transferencias Federales Etiquetadas</v>
          </cell>
          <cell r="C1371" t="str">
            <v>Guerrero</v>
          </cell>
          <cell r="I1371" t="str">
            <v>Otras Transferencias Federales Etiquetadas</v>
          </cell>
          <cell r="J1371" t="str">
            <v/>
          </cell>
          <cell r="K1371" t="str">
            <v/>
          </cell>
          <cell r="L1371" t="str">
            <v/>
          </cell>
          <cell r="M1371" t="str">
            <v/>
          </cell>
          <cell r="N1371" t="str">
            <v/>
          </cell>
          <cell r="O1371" t="str">
            <v/>
          </cell>
          <cell r="P1371">
            <v>0</v>
          </cell>
          <cell r="AO1371" t="str">
            <v/>
          </cell>
        </row>
        <row r="1372">
          <cell r="A1372" t="str">
            <v>Hidalgo_</v>
          </cell>
          <cell r="B1372" t="str">
            <v>Hidalgo_</v>
          </cell>
          <cell r="C1372" t="str">
            <v>Hidalgo</v>
          </cell>
          <cell r="D1372" t="str">
            <v/>
          </cell>
        </row>
        <row r="1373">
          <cell r="A1373" t="str">
            <v>Hidalgo_</v>
          </cell>
          <cell r="B1373" t="str">
            <v>Hidalgo_</v>
          </cell>
          <cell r="C1373" t="str">
            <v>Hidalgo</v>
          </cell>
          <cell r="D1373" t="str">
            <v>Información General</v>
          </cell>
        </row>
        <row r="1374">
          <cell r="A1374" t="str">
            <v>Hidalgo_</v>
          </cell>
          <cell r="B1374" t="str">
            <v>Hidalgo_</v>
          </cell>
          <cell r="C1374" t="str">
            <v>Hidalgo</v>
          </cell>
          <cell r="D1374" t="str">
            <v>Entidad Federativa</v>
          </cell>
          <cell r="F1374" t="str">
            <v>Hidalgo</v>
          </cell>
        </row>
        <row r="1375">
          <cell r="A1375" t="str">
            <v>Hidalgo_</v>
          </cell>
          <cell r="B1375" t="str">
            <v>Hidalgo_</v>
          </cell>
          <cell r="C1375" t="str">
            <v>Hidalgo</v>
          </cell>
          <cell r="D1375" t="str">
            <v xml:space="preserve">Tipo de ente público obligado </v>
          </cell>
          <cell r="F1375" t="str">
            <v>Gobierno del Estado</v>
          </cell>
        </row>
        <row r="1376">
          <cell r="A1376" t="str">
            <v>Hidalgo_</v>
          </cell>
          <cell r="B1376" t="str">
            <v>Hidalgo_</v>
          </cell>
          <cell r="C1376" t="str">
            <v>Hidalgo</v>
          </cell>
          <cell r="D1376" t="str">
            <v>Municipio</v>
          </cell>
          <cell r="F1376" t="str">
            <v/>
          </cell>
        </row>
        <row r="1377">
          <cell r="A1377" t="str">
            <v>Hidalgo_</v>
          </cell>
          <cell r="B1377" t="str">
            <v>Hidalgo_</v>
          </cell>
          <cell r="C1377" t="str">
            <v>Hidalgo</v>
          </cell>
          <cell r="D1377" t="str">
            <v>Ente público obligado</v>
          </cell>
          <cell r="F1377" t="str">
            <v>Estado de Hidalgo</v>
          </cell>
        </row>
        <row r="1378">
          <cell r="A1378" t="str">
            <v>Hidalgo_</v>
          </cell>
          <cell r="B1378" t="str">
            <v>Hidalgo_</v>
          </cell>
          <cell r="C1378" t="str">
            <v>Hidalgo</v>
          </cell>
          <cell r="D1378" t="str">
            <v>Link de Cuenta Pública</v>
          </cell>
          <cell r="F1378" t="str">
            <v>https://finanzas.hidalgo.gob.mx/transparenciafinanzas/PorTema#</v>
          </cell>
        </row>
        <row r="1379">
          <cell r="A1379" t="str">
            <v>Hidalgo_</v>
          </cell>
          <cell r="B1379" t="str">
            <v>Hidalgo_</v>
          </cell>
          <cell r="C1379" t="str">
            <v>Hidalgo</v>
          </cell>
          <cell r="D1379" t="str">
            <v>Link de Formatos CONAC</v>
          </cell>
          <cell r="F1379" t="str">
            <v>https://finanzas.hidalgo.gob.mx/transparenciafinanzas/PorTema#</v>
          </cell>
        </row>
        <row r="1380">
          <cell r="A1380" t="str">
            <v>Hidalgo_</v>
          </cell>
          <cell r="B1380" t="str">
            <v>Hidalgo_</v>
          </cell>
          <cell r="C1380" t="str">
            <v>Hidalgo</v>
          </cell>
          <cell r="D1380" t="str">
            <v>Participaciones otorgadas a los municipios</v>
          </cell>
          <cell r="F1380" t="str">
            <v>https://finanzas.hidalgo.gob.mx/transparenciafinanzas/PorTema#</v>
          </cell>
        </row>
        <row r="1381">
          <cell r="A1381" t="str">
            <v>Hidalgo_</v>
          </cell>
          <cell r="B1381" t="str">
            <v>Hidalgo_</v>
          </cell>
          <cell r="C1381" t="str">
            <v>Hidalgo</v>
          </cell>
          <cell r="D1381" t="str">
            <v/>
          </cell>
        </row>
        <row r="1382">
          <cell r="A1382" t="str">
            <v>Hidalgo_</v>
          </cell>
          <cell r="B1382" t="str">
            <v>Hidalgo_</v>
          </cell>
          <cell r="C1382" t="str">
            <v>Hidalgo</v>
          </cell>
        </row>
        <row r="1383">
          <cell r="A1383" t="str">
            <v>Hidalgo_</v>
          </cell>
          <cell r="B1383" t="str">
            <v>Hidalgo_</v>
          </cell>
          <cell r="C1383" t="str">
            <v>Hidalgo</v>
          </cell>
          <cell r="G1383" t="str">
            <v/>
          </cell>
        </row>
        <row r="1384">
          <cell r="A1384" t="str">
            <v>Hidalgo_Clave de Registro ante la SHCP</v>
          </cell>
          <cell r="B1384" t="str">
            <v>Hidalgo_Acreedor o Prestador de Servicio / Subconcepto</v>
          </cell>
          <cell r="C1384" t="str">
            <v>Hidalgo</v>
          </cell>
          <cell r="D1384" t="str">
            <v>Tema</v>
          </cell>
          <cell r="E1384" t="str">
            <v>Información</v>
          </cell>
          <cell r="G1384" t="str">
            <v>Concepto</v>
          </cell>
          <cell r="I1384" t="str">
            <v>Acreedor o Prestador de Servicio / Subconcepto</v>
          </cell>
          <cell r="J1384" t="str">
            <v>Clave de Registro ante la SHCP</v>
          </cell>
          <cell r="K1384" t="str">
            <v>Fuente de Pago</v>
          </cell>
          <cell r="L1384" t="str">
            <v>Fuente de Pago Alterna</v>
          </cell>
          <cell r="M1384" t="str">
            <v>Deudor u Obligado</v>
          </cell>
          <cell r="N1384" t="str">
            <v>Monto Contratado (pesos)</v>
          </cell>
          <cell r="O1384" t="str">
            <v>Unidad de Contrato</v>
          </cell>
          <cell r="P1384" t="str">
            <v>Saldo / Monto Devengado (pesos)</v>
          </cell>
          <cell r="Q1384" t="str">
            <v>Saldo / Monto Devengado (pesos)</v>
          </cell>
          <cell r="R1384" t="str">
            <v>Saldo / Monto Devengado (pesos)</v>
          </cell>
          <cell r="S1384" t="str">
            <v>Saldo / Monto Devengado (pesos)</v>
          </cell>
          <cell r="T1384" t="str">
            <v>Saldo / Monto Devengado (pesos)</v>
          </cell>
          <cell r="U1384" t="str">
            <v>Amortizaciones / Pago de Inversión (pesos)</v>
          </cell>
          <cell r="V1384" t="str">
            <v>Amortizaciones / Pago de Inversión (pesos)</v>
          </cell>
          <cell r="W1384" t="str">
            <v>Amortizaciones / Pago de Inversión (pesos)</v>
          </cell>
          <cell r="X1384" t="str">
            <v>Amortizaciones / Pago de Inversión (pesos)</v>
          </cell>
          <cell r="Y1384" t="str">
            <v>Amortizaciones / Pago de Inversión (pesos)</v>
          </cell>
          <cell r="Z1384" t="str">
            <v>Intereses (pesos)</v>
          </cell>
          <cell r="AA1384" t="str">
            <v>Intereses (pesos)</v>
          </cell>
          <cell r="AB1384" t="str">
            <v>Intereses (pesos)</v>
          </cell>
          <cell r="AC1384" t="str">
            <v>Intereses (pesos)</v>
          </cell>
          <cell r="AD1384" t="str">
            <v>Intereses (pesos)</v>
          </cell>
          <cell r="AE1384" t="str">
            <v>Comisiones (pesos)</v>
          </cell>
          <cell r="AF1384" t="str">
            <v>Comisiones (pesos)</v>
          </cell>
          <cell r="AG1384" t="str">
            <v>Comisiones (pesos)</v>
          </cell>
          <cell r="AH1384" t="str">
            <v>Comisiones (pesos)</v>
          </cell>
          <cell r="AI1384" t="str">
            <v>Comisiones (pesos)</v>
          </cell>
          <cell r="AJ1384" t="str">
            <v>Otros Gastos (pesos)</v>
          </cell>
          <cell r="AK1384" t="str">
            <v>Otros Gastos (pesos)</v>
          </cell>
          <cell r="AL1384" t="str">
            <v>Otros Gastos (pesos)</v>
          </cell>
          <cell r="AM1384" t="str">
            <v>Otros Gastos (pesos)</v>
          </cell>
          <cell r="AN1384" t="str">
            <v>Otros Gastos (pesos)</v>
          </cell>
          <cell r="AO1384" t="str">
            <v>Observaciones</v>
          </cell>
        </row>
        <row r="1385">
          <cell r="A1385" t="str">
            <v>Hidalgo_</v>
          </cell>
          <cell r="B1385" t="str">
            <v>Hidalgo_</v>
          </cell>
          <cell r="C1385" t="str">
            <v>Hidalgo</v>
          </cell>
          <cell r="P1385" t="str">
            <v>2022
1T</v>
          </cell>
          <cell r="Q1385" t="str">
            <v>2022
2T</v>
          </cell>
          <cell r="R1385" t="str">
            <v>2022
3T</v>
          </cell>
          <cell r="S1385" t="str">
            <v>2022
4T</v>
          </cell>
          <cell r="T1385" t="str">
            <v>2022
Cuenta Pública</v>
          </cell>
          <cell r="U1385" t="str">
            <v>2022
1T</v>
          </cell>
          <cell r="V1385" t="str">
            <v>2022
2T</v>
          </cell>
          <cell r="W1385" t="str">
            <v>2022
3T</v>
          </cell>
          <cell r="X1385" t="str">
            <v>2022
4T</v>
          </cell>
          <cell r="Y1385" t="str">
            <v>2022
Cuenta Pública</v>
          </cell>
          <cell r="Z1385" t="str">
            <v>2022
1T</v>
          </cell>
          <cell r="AA1385" t="str">
            <v>2022
2T</v>
          </cell>
          <cell r="AB1385" t="str">
            <v>2022
3T</v>
          </cell>
          <cell r="AC1385" t="str">
            <v>2022
4T</v>
          </cell>
          <cell r="AD1385" t="str">
            <v>2022
Cuenta Pública</v>
          </cell>
          <cell r="AE1385" t="str">
            <v>2022
1T</v>
          </cell>
          <cell r="AF1385" t="str">
            <v>2022
2T</v>
          </cell>
          <cell r="AG1385" t="str">
            <v>2022
3T</v>
          </cell>
          <cell r="AH1385" t="str">
            <v>2022
4T</v>
          </cell>
          <cell r="AI1385" t="str">
            <v>2022
Cuenta Pública</v>
          </cell>
          <cell r="AJ1385" t="str">
            <v>2022
1T</v>
          </cell>
          <cell r="AK1385" t="str">
            <v>2022
2T</v>
          </cell>
          <cell r="AL1385" t="str">
            <v>2022
3T</v>
          </cell>
          <cell r="AM1385" t="str">
            <v>2022
4T</v>
          </cell>
          <cell r="AN1385" t="str">
            <v>2022
Cuenta Pública</v>
          </cell>
        </row>
        <row r="1386">
          <cell r="A1386" t="str">
            <v>Hidalgo_P13-0212017</v>
          </cell>
          <cell r="B1386" t="str">
            <v>Hidalgo_Banco Mercantil del Norte, S.A., Institución de Banca Múltiple, Grupo Financiero Banorte</v>
          </cell>
          <cell r="C1386" t="str">
            <v>Hidalgo</v>
          </cell>
          <cell r="D1386" t="str">
            <v>Deuda</v>
          </cell>
          <cell r="E1386" t="str">
            <v>Pública y Obligaciones a Largo Plazo, Servicio de la Deuda y Pago de Inversión a Largo Plazo</v>
          </cell>
          <cell r="G1386" t="str">
            <v>Crédito simple</v>
          </cell>
          <cell r="I1386" t="str">
            <v>Banco Mercantil del Norte, S.A., Institución de Banca Múltiple, Grupo Financiero Banorte</v>
          </cell>
          <cell r="J1386" t="str">
            <v>P13-0212017</v>
          </cell>
          <cell r="K1386" t="str">
            <v>Fondo General de Participaciones</v>
          </cell>
          <cell r="L1386" t="str">
            <v/>
          </cell>
          <cell r="M1386" t="str">
            <v>Estado de Hidalgo</v>
          </cell>
          <cell r="N1386" t="str">
            <v>$1,471,852,537.00</v>
          </cell>
          <cell r="O1386" t="str">
            <v>Pesos</v>
          </cell>
          <cell r="P1386">
            <v>767959647.91999996</v>
          </cell>
          <cell r="U1386">
            <v>34268868.109999999</v>
          </cell>
          <cell r="Z1386">
            <v>13084164.33</v>
          </cell>
          <cell r="AJ1386">
            <v>1417424.68</v>
          </cell>
          <cell r="AO1386" t="str">
            <v/>
          </cell>
        </row>
        <row r="1387">
          <cell r="A1387" t="str">
            <v>Hidalgo_P13-1213163</v>
          </cell>
          <cell r="B1387" t="str">
            <v>Hidalgo_Banco Nacional de México, S.A. Integrante del Grupo Financiero Banamex</v>
          </cell>
          <cell r="C1387" t="str">
            <v>Hidalgo</v>
          </cell>
          <cell r="G1387" t="str">
            <v>Crédito simple</v>
          </cell>
          <cell r="I1387" t="str">
            <v>Banco Nacional de México, S.A. Integrante del Grupo Financiero Banamex</v>
          </cell>
          <cell r="J1387" t="str">
            <v>P13-1213163</v>
          </cell>
          <cell r="K1387" t="str">
            <v>Fondo General de Participaciones</v>
          </cell>
          <cell r="L1387" t="str">
            <v/>
          </cell>
          <cell r="M1387" t="str">
            <v>Estado de Hidalgo</v>
          </cell>
          <cell r="N1387" t="str">
            <v>$636,000,000.00</v>
          </cell>
          <cell r="O1387" t="str">
            <v>Pesos</v>
          </cell>
          <cell r="P1387">
            <v>306642882</v>
          </cell>
          <cell r="U1387">
            <v>11357142</v>
          </cell>
          <cell r="Z1387">
            <v>4903465.84</v>
          </cell>
          <cell r="AJ1387">
            <v>1052091.51</v>
          </cell>
          <cell r="AO1387" t="str">
            <v/>
          </cell>
        </row>
        <row r="1388">
          <cell r="A1388" t="str">
            <v>Hidalgo_P13-0114002</v>
          </cell>
          <cell r="B1388" t="str">
            <v>Hidalgo_Banco Nacional de Obras y Servicios Públicos, Sociedad Nacional de Crédito</v>
          </cell>
          <cell r="C1388" t="str">
            <v>Hidalgo</v>
          </cell>
          <cell r="G1388" t="str">
            <v>Crédito simple</v>
          </cell>
          <cell r="I1388" t="str">
            <v>Banco Nacional de Obras y Servicios Públicos, Sociedad Nacional de Crédito</v>
          </cell>
          <cell r="J1388" t="str">
            <v>P13-0114002</v>
          </cell>
          <cell r="K1388" t="str">
            <v>Fondo General de Participaciones</v>
          </cell>
          <cell r="L1388" t="str">
            <v/>
          </cell>
          <cell r="M1388" t="str">
            <v>Estado de Hidalgo</v>
          </cell>
          <cell r="N1388" t="str">
            <v>$440,000,000.00</v>
          </cell>
          <cell r="O1388" t="str">
            <v>Pesos</v>
          </cell>
          <cell r="P1388">
            <v>99878845.150000006</v>
          </cell>
          <cell r="U1388">
            <v>12484855.65</v>
          </cell>
          <cell r="Z1388">
            <v>1693328.88</v>
          </cell>
          <cell r="AJ1388">
            <v>30566.14</v>
          </cell>
          <cell r="AO1388" t="str">
            <v/>
          </cell>
        </row>
        <row r="1389">
          <cell r="A1389" t="str">
            <v>Hidalgo_P13-0415030</v>
          </cell>
          <cell r="B1389" t="str">
            <v>Hidalgo_Banco Nacional de México, S.A. Integrante del Grupo Financiero Banamex</v>
          </cell>
          <cell r="C1389" t="str">
            <v>Hidalgo</v>
          </cell>
          <cell r="G1389" t="str">
            <v>Crédito simple</v>
          </cell>
          <cell r="I1389" t="str">
            <v>Banco Nacional de México, S.A. Integrante del Grupo Financiero Banamex</v>
          </cell>
          <cell r="J1389" t="str">
            <v>P13-0415030</v>
          </cell>
          <cell r="K1389" t="str">
            <v>Fondo General de Participaciones</v>
          </cell>
          <cell r="L1389" t="str">
            <v/>
          </cell>
          <cell r="M1389" t="str">
            <v>Estado de Hidalgo</v>
          </cell>
          <cell r="N1389" t="str">
            <v>$1,548,926,521.04</v>
          </cell>
          <cell r="O1389" t="str">
            <v>Pesos</v>
          </cell>
          <cell r="P1389">
            <v>1273016239.48</v>
          </cell>
          <cell r="U1389">
            <v>18044993.989999998</v>
          </cell>
          <cell r="Z1389">
            <v>20081485.41</v>
          </cell>
          <cell r="AJ1389">
            <v>47477.120000000003</v>
          </cell>
          <cell r="AO1389" t="str">
            <v/>
          </cell>
        </row>
        <row r="1390">
          <cell r="A1390" t="str">
            <v>Hidalgo_P13-0719015</v>
          </cell>
          <cell r="B1390" t="str">
            <v>Hidalgo_BBVA Bancomer, S.A., Institución de Banca Múltiple, Grupo Financiero BBVA Bancomer</v>
          </cell>
          <cell r="C1390" t="str">
            <v>Hidalgo</v>
          </cell>
          <cell r="G1390" t="str">
            <v>Crédito simple</v>
          </cell>
          <cell r="I1390" t="str">
            <v>BBVA Bancomer, S.A., Institución de Banca Múltiple, Grupo Financiero BBVA Bancomer</v>
          </cell>
          <cell r="J1390" t="str">
            <v>P13-0719015</v>
          </cell>
          <cell r="K1390" t="str">
            <v>Fondo General de Participaciones</v>
          </cell>
          <cell r="L1390" t="str">
            <v/>
          </cell>
          <cell r="M1390" t="str">
            <v>Estado de Hidalgo</v>
          </cell>
          <cell r="N1390" t="str">
            <v>$1,676,746,421.33</v>
          </cell>
          <cell r="O1390" t="str">
            <v>Pesos</v>
          </cell>
          <cell r="P1390">
            <v>1602821445.99</v>
          </cell>
          <cell r="U1390">
            <v>8129542.7599999998</v>
          </cell>
          <cell r="Z1390">
            <v>24937756.969999999</v>
          </cell>
          <cell r="AJ1390">
            <v>3552.54</v>
          </cell>
          <cell r="AO1390" t="str">
            <v/>
          </cell>
        </row>
        <row r="1391">
          <cell r="A1391" t="str">
            <v>Hidalgo_254/2008</v>
          </cell>
          <cell r="B1391" t="str">
            <v>Hidalgo_Banco Nacional de Obras y Servicios Públicos, Sociedad Nacional de Crédito</v>
          </cell>
          <cell r="C1391" t="str">
            <v>Hidalgo</v>
          </cell>
          <cell r="G1391" t="str">
            <v>Crédito simple</v>
          </cell>
          <cell r="I1391" t="str">
            <v>Banco Nacional de Obras y Servicios Públicos, Sociedad Nacional de Crédito</v>
          </cell>
          <cell r="J1391" t="str">
            <v>254/2008</v>
          </cell>
          <cell r="K1391" t="str">
            <v>Fondo General de Participaciones</v>
          </cell>
          <cell r="L1391" t="str">
            <v/>
          </cell>
          <cell r="M1391" t="str">
            <v>Comisión de Agua y Alcantarillado del Municipio de Tepeji del Río de Ocampo</v>
          </cell>
          <cell r="N1391" t="str">
            <v>$5,244,008.69</v>
          </cell>
          <cell r="O1391" t="str">
            <v>Pesos</v>
          </cell>
          <cell r="P1391">
            <v>0</v>
          </cell>
          <cell r="U1391">
            <v>0</v>
          </cell>
          <cell r="AO1391" t="str">
            <v/>
          </cell>
        </row>
        <row r="1392">
          <cell r="A1392" t="str">
            <v>Hidalgo_</v>
          </cell>
          <cell r="B1392" t="str">
            <v>Hidalgo_</v>
          </cell>
          <cell r="C1392" t="str">
            <v>Hidalgo</v>
          </cell>
          <cell r="D1392" t="str">
            <v xml:space="preserve">Deuda </v>
          </cell>
          <cell r="E1392" t="str">
            <v>Obligaciones a Corto Plazo, Servicio de la Deuda de Obligaciones a Corto Plazo</v>
          </cell>
          <cell r="G1392" t="str">
            <v/>
          </cell>
          <cell r="I1392" t="str">
            <v/>
          </cell>
          <cell r="J1392" t="str">
            <v/>
          </cell>
          <cell r="K1392" t="str">
            <v/>
          </cell>
          <cell r="L1392" t="str">
            <v/>
          </cell>
          <cell r="M1392" t="str">
            <v/>
          </cell>
          <cell r="N1392" t="str">
            <v/>
          </cell>
          <cell r="O1392" t="str">
            <v/>
          </cell>
          <cell r="AO1392" t="str">
            <v/>
          </cell>
        </row>
        <row r="1393">
          <cell r="A1393" t="str">
            <v>Hidalgo_</v>
          </cell>
          <cell r="B1393" t="str">
            <v>Hidalgo_Proveedores por pagar a corto plazo</v>
          </cell>
          <cell r="C1393" t="str">
            <v>Hidalgo</v>
          </cell>
          <cell r="D1393" t="str">
            <v>Contabilidad (Pasivo)</v>
          </cell>
          <cell r="E1393" t="str">
            <v>Obligaciones a Corto Plazo y Proveedores y Contratistas</v>
          </cell>
          <cell r="G1393" t="str">
            <v>Cuentas por Pagar a Corto Plazo</v>
          </cell>
          <cell r="I1393" t="str">
            <v>Proveedores por pagar a corto plazo</v>
          </cell>
          <cell r="J1393" t="str">
            <v/>
          </cell>
          <cell r="K1393" t="str">
            <v/>
          </cell>
          <cell r="L1393" t="str">
            <v/>
          </cell>
          <cell r="M1393" t="str">
            <v/>
          </cell>
          <cell r="N1393" t="str">
            <v/>
          </cell>
          <cell r="O1393" t="str">
            <v/>
          </cell>
          <cell r="P1393">
            <v>144456957.16</v>
          </cell>
          <cell r="AO1393" t="str">
            <v/>
          </cell>
        </row>
        <row r="1394">
          <cell r="A1394" t="str">
            <v>Hidalgo_</v>
          </cell>
          <cell r="B1394" t="str">
            <v>Hidalgo_Contratistas por obra pública por pagar a corto plazo</v>
          </cell>
          <cell r="C1394" t="str">
            <v>Hidalgo</v>
          </cell>
          <cell r="I1394" t="str">
            <v>Contratistas por obra pública por pagar a corto plazo</v>
          </cell>
          <cell r="J1394" t="str">
            <v/>
          </cell>
          <cell r="K1394" t="str">
            <v/>
          </cell>
          <cell r="L1394" t="str">
            <v/>
          </cell>
          <cell r="M1394" t="str">
            <v/>
          </cell>
          <cell r="N1394" t="str">
            <v/>
          </cell>
          <cell r="O1394" t="str">
            <v/>
          </cell>
          <cell r="P1394">
            <v>93283938.269999996</v>
          </cell>
          <cell r="AO1394" t="str">
            <v/>
          </cell>
        </row>
        <row r="1395">
          <cell r="A1395" t="str">
            <v>Hidalgo_</v>
          </cell>
          <cell r="B1395" t="str">
            <v>Hidalgo_Otras cuentas por pagar a corto plazo</v>
          </cell>
          <cell r="C1395" t="str">
            <v>Hidalgo</v>
          </cell>
          <cell r="I1395" t="str">
            <v>Otras cuentas por pagar a corto plazo</v>
          </cell>
          <cell r="J1395" t="str">
            <v/>
          </cell>
          <cell r="K1395" t="str">
            <v/>
          </cell>
          <cell r="L1395" t="str">
            <v/>
          </cell>
          <cell r="M1395" t="str">
            <v/>
          </cell>
          <cell r="N1395" t="str">
            <v/>
          </cell>
          <cell r="O1395" t="str">
            <v/>
          </cell>
          <cell r="P1395">
            <v>111002363.59999999</v>
          </cell>
          <cell r="AO1395" t="str">
            <v/>
          </cell>
        </row>
        <row r="1396">
          <cell r="A1396" t="str">
            <v>Hidalgo_</v>
          </cell>
          <cell r="B1396" t="str">
            <v>Hidalgo_Documentos comerciales por pagar a corto plazo</v>
          </cell>
          <cell r="C1396" t="str">
            <v>Hidalgo</v>
          </cell>
          <cell r="G1396" t="str">
            <v>Documentos por Pagar a Corto Plazo</v>
          </cell>
          <cell r="I1396" t="str">
            <v>Documentos comerciales por pagar a corto plazo</v>
          </cell>
          <cell r="J1396" t="str">
            <v/>
          </cell>
          <cell r="K1396" t="str">
            <v/>
          </cell>
          <cell r="L1396" t="str">
            <v/>
          </cell>
          <cell r="M1396" t="str">
            <v/>
          </cell>
          <cell r="N1396" t="str">
            <v/>
          </cell>
          <cell r="O1396" t="str">
            <v/>
          </cell>
          <cell r="P1396">
            <v>0</v>
          </cell>
          <cell r="AO1396" t="str">
            <v/>
          </cell>
        </row>
        <row r="1397">
          <cell r="A1397" t="str">
            <v>Hidalgo_</v>
          </cell>
          <cell r="B1397" t="str">
            <v>Hidalgo_Documentos con contratistas por pagar a corto plazo</v>
          </cell>
          <cell r="C1397" t="str">
            <v>Hidalgo</v>
          </cell>
          <cell r="I1397" t="str">
            <v>Documentos con contratistas por pagar a corto plazo</v>
          </cell>
          <cell r="J1397" t="str">
            <v/>
          </cell>
          <cell r="K1397" t="str">
            <v/>
          </cell>
          <cell r="L1397" t="str">
            <v/>
          </cell>
          <cell r="M1397" t="str">
            <v/>
          </cell>
          <cell r="N1397" t="str">
            <v/>
          </cell>
          <cell r="O1397" t="str">
            <v/>
          </cell>
          <cell r="P1397">
            <v>0</v>
          </cell>
          <cell r="AO1397" t="str">
            <v/>
          </cell>
        </row>
        <row r="1398">
          <cell r="A1398" t="str">
            <v>Hidalgo_</v>
          </cell>
          <cell r="B1398" t="str">
            <v>Hidalgo_Otros documentos por pagar a corto plazo</v>
          </cell>
          <cell r="C1398" t="str">
            <v>Hidalgo</v>
          </cell>
          <cell r="I1398" t="str">
            <v>Otros documentos por pagar a corto plazo</v>
          </cell>
          <cell r="J1398" t="str">
            <v/>
          </cell>
          <cell r="K1398" t="str">
            <v/>
          </cell>
          <cell r="L1398" t="str">
            <v/>
          </cell>
          <cell r="M1398" t="str">
            <v/>
          </cell>
          <cell r="N1398" t="str">
            <v/>
          </cell>
          <cell r="O1398" t="str">
            <v/>
          </cell>
          <cell r="P1398">
            <v>0</v>
          </cell>
          <cell r="AO1398" t="str">
            <v/>
          </cell>
        </row>
        <row r="1399">
          <cell r="A1399" t="str">
            <v>Hidalgo_</v>
          </cell>
          <cell r="B1399" t="str">
            <v>Hidalgo_Títulos y valores de la deuda pública interna a corto plazo</v>
          </cell>
          <cell r="C1399" t="str">
            <v>Hidalgo</v>
          </cell>
          <cell r="G1399" t="str">
            <v>Títulos y Valores a Corto Plazo</v>
          </cell>
          <cell r="I1399" t="str">
            <v>Títulos y valores de la deuda pública interna a corto plazo</v>
          </cell>
          <cell r="J1399" t="str">
            <v/>
          </cell>
          <cell r="K1399" t="str">
            <v/>
          </cell>
          <cell r="L1399" t="str">
            <v/>
          </cell>
          <cell r="M1399" t="str">
            <v/>
          </cell>
          <cell r="N1399" t="str">
            <v/>
          </cell>
          <cell r="O1399" t="str">
            <v/>
          </cell>
          <cell r="P1399">
            <v>0</v>
          </cell>
          <cell r="AO1399" t="str">
            <v/>
          </cell>
        </row>
        <row r="1400">
          <cell r="A1400" t="str">
            <v>Hidalgo_</v>
          </cell>
          <cell r="B1400" t="str">
            <v>Hidalgo_Otros pasivos circulantes</v>
          </cell>
          <cell r="C1400" t="str">
            <v>Hidalgo</v>
          </cell>
          <cell r="G1400" t="str">
            <v>Otros Pasivos a Corto Plazo</v>
          </cell>
          <cell r="I1400" t="str">
            <v>Otros pasivos circulantes</v>
          </cell>
          <cell r="J1400" t="str">
            <v/>
          </cell>
          <cell r="K1400" t="str">
            <v/>
          </cell>
          <cell r="L1400" t="str">
            <v/>
          </cell>
          <cell r="M1400" t="str">
            <v/>
          </cell>
          <cell r="N1400" t="str">
            <v/>
          </cell>
          <cell r="O1400" t="str">
            <v/>
          </cell>
          <cell r="P1400">
            <v>1919838158.8900001</v>
          </cell>
          <cell r="AO1400" t="str">
            <v/>
          </cell>
        </row>
        <row r="1401">
          <cell r="A1401" t="str">
            <v>Hidalgo_</v>
          </cell>
          <cell r="B1401" t="str">
            <v>Hidalgo_Otras partidas que registren saldos de Obligaciones de Corto Plazo o de Proveedores y Contratistas</v>
          </cell>
          <cell r="C1401" t="str">
            <v>Hidalgo</v>
          </cell>
          <cell r="G1401" t="str">
            <v>Otras partidas que registren saldos de Obligaciones de Corto Plazo o de Proveedores y Contratistas (Solo para Gobierno del Estado)</v>
          </cell>
          <cell r="I1401" t="str">
            <v>Otras partidas que registren saldos de Obligaciones de Corto Plazo o de Proveedores y Contratistas</v>
          </cell>
          <cell r="J1401" t="str">
            <v/>
          </cell>
          <cell r="K1401" t="str">
            <v/>
          </cell>
          <cell r="L1401" t="str">
            <v/>
          </cell>
          <cell r="M1401" t="str">
            <v/>
          </cell>
          <cell r="N1401" t="str">
            <v/>
          </cell>
          <cell r="O1401" t="str">
            <v/>
          </cell>
          <cell r="P1401">
            <v>0</v>
          </cell>
          <cell r="AO1401" t="str">
            <v/>
          </cell>
        </row>
        <row r="1402">
          <cell r="A1402" t="str">
            <v>Hidalgo_</v>
          </cell>
          <cell r="B1402" t="str">
            <v>Hidalgo_Efectivo</v>
          </cell>
          <cell r="C1402" t="str">
            <v>Hidalgo</v>
          </cell>
          <cell r="D1402" t="str">
            <v>Contabilidad (Activo)</v>
          </cell>
          <cell r="E1402" t="str">
            <v>Disposición de Efectivo</v>
          </cell>
          <cell r="G1402" t="str">
            <v>Efectivo y Equivalentes</v>
          </cell>
          <cell r="I1402" t="str">
            <v>Efectivo</v>
          </cell>
          <cell r="J1402" t="str">
            <v/>
          </cell>
          <cell r="K1402" t="str">
            <v/>
          </cell>
          <cell r="L1402" t="str">
            <v/>
          </cell>
          <cell r="M1402" t="str">
            <v/>
          </cell>
          <cell r="N1402" t="str">
            <v/>
          </cell>
          <cell r="O1402" t="str">
            <v/>
          </cell>
          <cell r="P1402">
            <v>111191.52</v>
          </cell>
          <cell r="AO1402" t="str">
            <v/>
          </cell>
        </row>
        <row r="1403">
          <cell r="A1403" t="str">
            <v>Hidalgo_</v>
          </cell>
          <cell r="B1403" t="str">
            <v>Hidalgo_Bancos/Tesorería</v>
          </cell>
          <cell r="C1403" t="str">
            <v>Hidalgo</v>
          </cell>
          <cell r="I1403" t="str">
            <v>Bancos/Tesorería</v>
          </cell>
          <cell r="J1403" t="str">
            <v/>
          </cell>
          <cell r="K1403" t="str">
            <v/>
          </cell>
          <cell r="L1403" t="str">
            <v/>
          </cell>
          <cell r="M1403" t="str">
            <v/>
          </cell>
          <cell r="N1403" t="str">
            <v/>
          </cell>
          <cell r="O1403" t="str">
            <v/>
          </cell>
          <cell r="P1403">
            <v>4464709130.8599997</v>
          </cell>
          <cell r="AO1403" t="str">
            <v/>
          </cell>
        </row>
        <row r="1404">
          <cell r="A1404" t="str">
            <v>Hidalgo_</v>
          </cell>
          <cell r="B1404" t="str">
            <v>Hidalgo_Inversiones Temporales (hasta 3 meses)</v>
          </cell>
          <cell r="C1404" t="str">
            <v>Hidalgo</v>
          </cell>
          <cell r="I1404" t="str">
            <v>Inversiones Temporales (hasta 3 meses)</v>
          </cell>
          <cell r="J1404" t="str">
            <v/>
          </cell>
          <cell r="K1404" t="str">
            <v/>
          </cell>
          <cell r="L1404" t="str">
            <v/>
          </cell>
          <cell r="M1404" t="str">
            <v/>
          </cell>
          <cell r="N1404" t="str">
            <v/>
          </cell>
          <cell r="O1404" t="str">
            <v/>
          </cell>
          <cell r="P1404">
            <v>0</v>
          </cell>
          <cell r="AO1404" t="str">
            <v/>
          </cell>
        </row>
        <row r="1405">
          <cell r="A1405" t="str">
            <v>Hidalgo_</v>
          </cell>
          <cell r="B1405" t="str">
            <v>Hidalgo_Impuestos</v>
          </cell>
          <cell r="C1405" t="str">
            <v>Hidalgo</v>
          </cell>
          <cell r="D1405" t="str">
            <v>Ingresos</v>
          </cell>
          <cell r="E1405" t="str">
            <v>Ingresos de Libre Disposición</v>
          </cell>
          <cell r="G1405" t="str">
            <v>Ingresos Locales</v>
          </cell>
          <cell r="I1405" t="str">
            <v>Impuestos</v>
          </cell>
          <cell r="J1405" t="str">
            <v/>
          </cell>
          <cell r="K1405" t="str">
            <v/>
          </cell>
          <cell r="L1405" t="str">
            <v/>
          </cell>
          <cell r="M1405" t="str">
            <v/>
          </cell>
          <cell r="N1405" t="str">
            <v/>
          </cell>
          <cell r="O1405" t="str">
            <v/>
          </cell>
          <cell r="P1405">
            <v>808283827.04999995</v>
          </cell>
          <cell r="AO1405" t="str">
            <v/>
          </cell>
        </row>
        <row r="1406">
          <cell r="A1406" t="str">
            <v>Hidalgo_</v>
          </cell>
          <cell r="B1406" t="str">
            <v>Hidalgo_Cuotas y aportaciones de seguridad social</v>
          </cell>
          <cell r="C1406" t="str">
            <v>Hidalgo</v>
          </cell>
          <cell r="I1406" t="str">
            <v>Cuotas y aportaciones de seguridad social</v>
          </cell>
          <cell r="J1406" t="str">
            <v/>
          </cell>
          <cell r="K1406" t="str">
            <v/>
          </cell>
          <cell r="L1406" t="str">
            <v/>
          </cell>
          <cell r="M1406" t="str">
            <v/>
          </cell>
          <cell r="N1406" t="str">
            <v/>
          </cell>
          <cell r="O1406" t="str">
            <v/>
          </cell>
          <cell r="P1406">
            <v>0</v>
          </cell>
          <cell r="AO1406" t="str">
            <v/>
          </cell>
        </row>
        <row r="1407">
          <cell r="A1407" t="str">
            <v>Hidalgo_</v>
          </cell>
          <cell r="B1407" t="str">
            <v>Hidalgo_Contribuciones de mejoras</v>
          </cell>
          <cell r="C1407" t="str">
            <v>Hidalgo</v>
          </cell>
          <cell r="I1407" t="str">
            <v>Contribuciones de mejoras</v>
          </cell>
          <cell r="J1407" t="str">
            <v/>
          </cell>
          <cell r="K1407" t="str">
            <v/>
          </cell>
          <cell r="L1407" t="str">
            <v/>
          </cell>
          <cell r="M1407" t="str">
            <v/>
          </cell>
          <cell r="N1407" t="str">
            <v/>
          </cell>
          <cell r="O1407" t="str">
            <v/>
          </cell>
          <cell r="P1407">
            <v>9190286.0800000001</v>
          </cell>
          <cell r="AO1407" t="str">
            <v/>
          </cell>
        </row>
        <row r="1408">
          <cell r="A1408" t="str">
            <v>Hidalgo_</v>
          </cell>
          <cell r="B1408" t="str">
            <v>Hidalgo_Derechos</v>
          </cell>
          <cell r="C1408" t="str">
            <v>Hidalgo</v>
          </cell>
          <cell r="I1408" t="str">
            <v>Derechos</v>
          </cell>
          <cell r="J1408" t="str">
            <v/>
          </cell>
          <cell r="K1408" t="str">
            <v/>
          </cell>
          <cell r="L1408" t="str">
            <v/>
          </cell>
          <cell r="M1408" t="str">
            <v/>
          </cell>
          <cell r="N1408" t="str">
            <v/>
          </cell>
          <cell r="O1408" t="str">
            <v/>
          </cell>
          <cell r="P1408">
            <v>382925499.35000002</v>
          </cell>
          <cell r="AO1408" t="str">
            <v/>
          </cell>
        </row>
        <row r="1409">
          <cell r="A1409" t="str">
            <v>Hidalgo_</v>
          </cell>
          <cell r="B1409" t="str">
            <v>Hidalgo_Productos</v>
          </cell>
          <cell r="C1409" t="str">
            <v>Hidalgo</v>
          </cell>
          <cell r="I1409" t="str">
            <v>Productos</v>
          </cell>
          <cell r="J1409" t="str">
            <v/>
          </cell>
          <cell r="K1409" t="str">
            <v/>
          </cell>
          <cell r="L1409" t="str">
            <v/>
          </cell>
          <cell r="M1409" t="str">
            <v/>
          </cell>
          <cell r="N1409" t="str">
            <v/>
          </cell>
          <cell r="O1409" t="str">
            <v/>
          </cell>
          <cell r="P1409">
            <v>65255303.729999997</v>
          </cell>
          <cell r="AO1409" t="str">
            <v/>
          </cell>
        </row>
        <row r="1410">
          <cell r="A1410" t="str">
            <v>Hidalgo_</v>
          </cell>
          <cell r="B1410" t="str">
            <v>Hidalgo_Aprovechamientos</v>
          </cell>
          <cell r="C1410" t="str">
            <v>Hidalgo</v>
          </cell>
          <cell r="I1410" t="str">
            <v>Aprovechamientos</v>
          </cell>
          <cell r="J1410" t="str">
            <v/>
          </cell>
          <cell r="K1410" t="str">
            <v/>
          </cell>
          <cell r="L1410" t="str">
            <v/>
          </cell>
          <cell r="M1410" t="str">
            <v/>
          </cell>
          <cell r="N1410" t="str">
            <v/>
          </cell>
          <cell r="O1410" t="str">
            <v/>
          </cell>
          <cell r="P1410">
            <v>184867415.22999999</v>
          </cell>
          <cell r="AO1410" t="str">
            <v/>
          </cell>
        </row>
        <row r="1411">
          <cell r="A1411" t="str">
            <v>Hidalgo_</v>
          </cell>
          <cell r="B1411" t="str">
            <v>Hidalgo_Ingresos por venta de bienes y servicios</v>
          </cell>
          <cell r="C1411" t="str">
            <v>Hidalgo</v>
          </cell>
          <cell r="I1411" t="str">
            <v>Ingresos por venta de bienes y servicios</v>
          </cell>
          <cell r="J1411" t="str">
            <v/>
          </cell>
          <cell r="K1411" t="str">
            <v/>
          </cell>
          <cell r="L1411" t="str">
            <v/>
          </cell>
          <cell r="M1411" t="str">
            <v/>
          </cell>
          <cell r="N1411" t="str">
            <v/>
          </cell>
          <cell r="O1411" t="str">
            <v/>
          </cell>
          <cell r="P1411">
            <v>0</v>
          </cell>
          <cell r="AO1411" t="str">
            <v/>
          </cell>
        </row>
        <row r="1412">
          <cell r="A1412" t="str">
            <v>Hidalgo_</v>
          </cell>
          <cell r="B1412" t="str">
            <v>Hidalgo_Fondo General de Participaciones</v>
          </cell>
          <cell r="C1412" t="str">
            <v>Hidalgo</v>
          </cell>
          <cell r="G1412" t="str">
            <v>Participaciones</v>
          </cell>
          <cell r="I1412" t="str">
            <v>Fondo General de Participaciones</v>
          </cell>
          <cell r="J1412" t="str">
            <v/>
          </cell>
          <cell r="K1412" t="str">
            <v/>
          </cell>
          <cell r="L1412" t="str">
            <v/>
          </cell>
          <cell r="M1412" t="str">
            <v/>
          </cell>
          <cell r="N1412" t="str">
            <v/>
          </cell>
          <cell r="O1412" t="str">
            <v/>
          </cell>
          <cell r="P1412">
            <v>4488695417</v>
          </cell>
          <cell r="AO1412" t="str">
            <v/>
          </cell>
        </row>
        <row r="1413">
          <cell r="A1413" t="str">
            <v>Hidalgo_</v>
          </cell>
          <cell r="B1413" t="str">
            <v>Hidalgo_Fondo de Fomento Municipal</v>
          </cell>
          <cell r="C1413" t="str">
            <v>Hidalgo</v>
          </cell>
          <cell r="I1413" t="str">
            <v>Fondo de Fomento Municipal</v>
          </cell>
          <cell r="J1413" t="str">
            <v/>
          </cell>
          <cell r="K1413" t="str">
            <v/>
          </cell>
          <cell r="L1413" t="str">
            <v/>
          </cell>
          <cell r="M1413" t="str">
            <v/>
          </cell>
          <cell r="N1413" t="str">
            <v/>
          </cell>
          <cell r="O1413" t="str">
            <v/>
          </cell>
          <cell r="P1413">
            <v>348509344</v>
          </cell>
          <cell r="AO1413" t="str">
            <v/>
          </cell>
        </row>
        <row r="1414">
          <cell r="A1414" t="str">
            <v>Hidalgo_</v>
          </cell>
          <cell r="B1414" t="str">
            <v>Hidalgo_Fondo de Fiscalización y Recaudación</v>
          </cell>
          <cell r="C1414" t="str">
            <v>Hidalgo</v>
          </cell>
          <cell r="I1414" t="str">
            <v>Fondo de Fiscalización y Recaudación</v>
          </cell>
          <cell r="J1414" t="str">
            <v/>
          </cell>
          <cell r="K1414" t="str">
            <v/>
          </cell>
          <cell r="L1414" t="str">
            <v/>
          </cell>
          <cell r="M1414" t="str">
            <v/>
          </cell>
          <cell r="N1414" t="str">
            <v/>
          </cell>
          <cell r="O1414" t="str">
            <v/>
          </cell>
          <cell r="P1414">
            <v>153391572</v>
          </cell>
          <cell r="AO1414" t="str">
            <v/>
          </cell>
        </row>
        <row r="1415">
          <cell r="A1415" t="str">
            <v>Hidalgo_</v>
          </cell>
          <cell r="B1415" t="str">
            <v>Hidalgo_Fondo de Compensación</v>
          </cell>
          <cell r="C1415" t="str">
            <v>Hidalgo</v>
          </cell>
          <cell r="I1415" t="str">
            <v>Fondo de Compensación</v>
          </cell>
          <cell r="J1415" t="str">
            <v/>
          </cell>
          <cell r="K1415" t="str">
            <v/>
          </cell>
          <cell r="L1415" t="str">
            <v/>
          </cell>
          <cell r="M1415" t="str">
            <v/>
          </cell>
          <cell r="N1415" t="str">
            <v/>
          </cell>
          <cell r="O1415" t="str">
            <v/>
          </cell>
          <cell r="P1415">
            <v>107958859</v>
          </cell>
          <cell r="AO1415" t="str">
            <v/>
          </cell>
        </row>
        <row r="1416">
          <cell r="A1416" t="str">
            <v>Hidalgo_</v>
          </cell>
          <cell r="B1416" t="str">
            <v>Hidalgo_Fondo de Extracción de Hidrocarburos</v>
          </cell>
          <cell r="C1416" t="str">
            <v>Hidalgo</v>
          </cell>
          <cell r="I1416" t="str">
            <v>Fondo de Extracción de Hidrocarburos</v>
          </cell>
          <cell r="J1416" t="str">
            <v/>
          </cell>
          <cell r="K1416" t="str">
            <v/>
          </cell>
          <cell r="L1416" t="str">
            <v/>
          </cell>
          <cell r="M1416" t="str">
            <v/>
          </cell>
          <cell r="N1416" t="str">
            <v/>
          </cell>
          <cell r="O1416" t="str">
            <v/>
          </cell>
          <cell r="P1416">
            <v>0</v>
          </cell>
          <cell r="AO1416" t="str">
            <v/>
          </cell>
        </row>
        <row r="1417">
          <cell r="A1417" t="str">
            <v>Hidalgo_</v>
          </cell>
          <cell r="B1417" t="str">
            <v>Hidalgo_Impuesto Especial Sobre Producción y Servicios</v>
          </cell>
          <cell r="C1417" t="str">
            <v>Hidalgo</v>
          </cell>
          <cell r="I1417" t="str">
            <v>Impuesto Especial Sobre Producción y Servicios</v>
          </cell>
          <cell r="J1417" t="str">
            <v/>
          </cell>
          <cell r="K1417" t="str">
            <v/>
          </cell>
          <cell r="L1417" t="str">
            <v/>
          </cell>
          <cell r="M1417" t="str">
            <v/>
          </cell>
          <cell r="N1417" t="str">
            <v/>
          </cell>
          <cell r="O1417" t="str">
            <v/>
          </cell>
          <cell r="P1417">
            <v>77242139</v>
          </cell>
          <cell r="AO1417" t="str">
            <v/>
          </cell>
        </row>
        <row r="1418">
          <cell r="A1418" t="str">
            <v>Hidalgo_</v>
          </cell>
          <cell r="B1418" t="str">
            <v>Hidalgo_0.136% de la Recaudación Participable</v>
          </cell>
          <cell r="C1418" t="str">
            <v>Hidalgo</v>
          </cell>
          <cell r="I1418" t="str">
            <v>0.136% de la Recaudación Participable</v>
          </cell>
          <cell r="J1418" t="str">
            <v/>
          </cell>
          <cell r="K1418" t="str">
            <v/>
          </cell>
          <cell r="L1418" t="str">
            <v/>
          </cell>
          <cell r="M1418" t="str">
            <v/>
          </cell>
          <cell r="N1418" t="str">
            <v/>
          </cell>
          <cell r="O1418" t="str">
            <v/>
          </cell>
          <cell r="P1418">
            <v>0</v>
          </cell>
          <cell r="AO1418" t="str">
            <v/>
          </cell>
        </row>
        <row r="1419">
          <cell r="A1419" t="str">
            <v>Hidalgo_</v>
          </cell>
          <cell r="B1419" t="str">
            <v>Hidalgo_3.17% Sobre Extracción del Petróleo</v>
          </cell>
          <cell r="C1419" t="str">
            <v>Hidalgo</v>
          </cell>
          <cell r="I1419" t="str">
            <v>3.17% Sobre Extracción del Petróleo</v>
          </cell>
          <cell r="J1419" t="str">
            <v/>
          </cell>
          <cell r="K1419" t="str">
            <v/>
          </cell>
          <cell r="L1419" t="str">
            <v/>
          </cell>
          <cell r="M1419" t="str">
            <v/>
          </cell>
          <cell r="N1419" t="str">
            <v/>
          </cell>
          <cell r="O1419" t="str">
            <v/>
          </cell>
          <cell r="P1419">
            <v>0</v>
          </cell>
          <cell r="AO1419" t="str">
            <v/>
          </cell>
        </row>
        <row r="1420">
          <cell r="A1420" t="str">
            <v>Hidalgo_</v>
          </cell>
          <cell r="B1420" t="str">
            <v>Hidalgo_Gasolinas y Diésel</v>
          </cell>
          <cell r="C1420" t="str">
            <v>Hidalgo</v>
          </cell>
          <cell r="I1420" t="str">
            <v>Gasolinas y Diésel</v>
          </cell>
          <cell r="J1420" t="str">
            <v/>
          </cell>
          <cell r="K1420" t="str">
            <v/>
          </cell>
          <cell r="L1420" t="str">
            <v/>
          </cell>
          <cell r="M1420" t="str">
            <v/>
          </cell>
          <cell r="N1420" t="str">
            <v/>
          </cell>
          <cell r="O1420" t="str">
            <v/>
          </cell>
          <cell r="P1420">
            <v>90689581</v>
          </cell>
          <cell r="AO1420" t="str">
            <v/>
          </cell>
        </row>
        <row r="1421">
          <cell r="A1421" t="str">
            <v>Hidalgo_</v>
          </cell>
          <cell r="B1421" t="str">
            <v>Hidalgo_Fondo de Impuesto Sobre la Renta</v>
          </cell>
          <cell r="C1421" t="str">
            <v>Hidalgo</v>
          </cell>
          <cell r="I1421" t="str">
            <v>Fondo de Impuesto Sobre la Renta</v>
          </cell>
          <cell r="J1421" t="str">
            <v/>
          </cell>
          <cell r="K1421" t="str">
            <v/>
          </cell>
          <cell r="L1421" t="str">
            <v/>
          </cell>
          <cell r="M1421" t="str">
            <v/>
          </cell>
          <cell r="N1421" t="str">
            <v/>
          </cell>
          <cell r="O1421" t="str">
            <v/>
          </cell>
          <cell r="P1421">
            <v>517902253</v>
          </cell>
          <cell r="AO1421" t="str">
            <v/>
          </cell>
        </row>
        <row r="1422">
          <cell r="A1422" t="str">
            <v>Hidalgo_</v>
          </cell>
          <cell r="B1422" t="str">
            <v>Hidalgo_Fondo de Estabilización de los Ingresos de las Entidades Federativas</v>
          </cell>
          <cell r="C1422" t="str">
            <v>Hidalgo</v>
          </cell>
          <cell r="I1422" t="str">
            <v>Fondo de Estabilización de los Ingresos de las Entidades Federativas</v>
          </cell>
          <cell r="J1422" t="str">
            <v/>
          </cell>
          <cell r="K1422" t="str">
            <v/>
          </cell>
          <cell r="L1422" t="str">
            <v/>
          </cell>
          <cell r="M1422" t="str">
            <v/>
          </cell>
          <cell r="N1422" t="str">
            <v/>
          </cell>
          <cell r="O1422" t="str">
            <v/>
          </cell>
          <cell r="P1422">
            <v>36627988</v>
          </cell>
          <cell r="AO1422" t="str">
            <v/>
          </cell>
        </row>
        <row r="1423">
          <cell r="A1423" t="str">
            <v>Hidalgo_</v>
          </cell>
          <cell r="B1423" t="str">
            <v>Hidalgo_Tenencia o Uso de Vehículos</v>
          </cell>
          <cell r="C1423" t="str">
            <v>Hidalgo</v>
          </cell>
          <cell r="G1423" t="str">
            <v>Otros Ingresos de Libre Disposición</v>
          </cell>
          <cell r="I1423" t="str">
            <v>Tenencia o Uso de Vehículos</v>
          </cell>
          <cell r="J1423" t="str">
            <v/>
          </cell>
          <cell r="K1423" t="str">
            <v/>
          </cell>
          <cell r="L1423" t="str">
            <v/>
          </cell>
          <cell r="M1423" t="str">
            <v/>
          </cell>
          <cell r="N1423" t="str">
            <v/>
          </cell>
          <cell r="O1423" t="str">
            <v/>
          </cell>
          <cell r="P1423">
            <v>570</v>
          </cell>
          <cell r="AO1423" t="str">
            <v/>
          </cell>
        </row>
        <row r="1424">
          <cell r="A1424" t="str">
            <v>Hidalgo_</v>
          </cell>
          <cell r="B1424" t="str">
            <v>Hidalgo_Fondo de Compensación ISAN</v>
          </cell>
          <cell r="C1424" t="str">
            <v>Hidalgo</v>
          </cell>
          <cell r="I1424" t="str">
            <v>Fondo de Compensación ISAN</v>
          </cell>
          <cell r="J1424" t="str">
            <v/>
          </cell>
          <cell r="K1424" t="str">
            <v/>
          </cell>
          <cell r="L1424" t="str">
            <v/>
          </cell>
          <cell r="M1424" t="str">
            <v/>
          </cell>
          <cell r="N1424" t="str">
            <v/>
          </cell>
          <cell r="O1424" t="str">
            <v/>
          </cell>
          <cell r="P1424">
            <v>6686241</v>
          </cell>
          <cell r="AO1424" t="str">
            <v/>
          </cell>
        </row>
        <row r="1425">
          <cell r="A1425" t="str">
            <v>Hidalgo_</v>
          </cell>
          <cell r="B1425" t="str">
            <v>Hidalgo_Impuesto Sobre Automóviles Nuevos</v>
          </cell>
          <cell r="C1425" t="str">
            <v>Hidalgo</v>
          </cell>
          <cell r="I1425" t="str">
            <v>Impuesto Sobre Automóviles Nuevos</v>
          </cell>
          <cell r="J1425" t="str">
            <v/>
          </cell>
          <cell r="K1425" t="str">
            <v/>
          </cell>
          <cell r="L1425" t="str">
            <v/>
          </cell>
          <cell r="M1425" t="str">
            <v/>
          </cell>
          <cell r="N1425" t="str">
            <v/>
          </cell>
          <cell r="O1425" t="str">
            <v/>
          </cell>
          <cell r="P1425">
            <v>44041155</v>
          </cell>
          <cell r="AO1425" t="str">
            <v/>
          </cell>
        </row>
        <row r="1426">
          <cell r="A1426" t="str">
            <v>Hidalgo_</v>
          </cell>
          <cell r="B1426" t="str">
            <v>Hidalgo_Fondo de Compensación de Repecos-Intermedios</v>
          </cell>
          <cell r="C1426" t="str">
            <v>Hidalgo</v>
          </cell>
          <cell r="I1426" t="str">
            <v>Fondo de Compensación de Repecos-Intermedios</v>
          </cell>
          <cell r="J1426" t="str">
            <v/>
          </cell>
          <cell r="K1426" t="str">
            <v/>
          </cell>
          <cell r="L1426" t="str">
            <v/>
          </cell>
          <cell r="M1426" t="str">
            <v/>
          </cell>
          <cell r="N1426" t="str">
            <v/>
          </cell>
          <cell r="O1426" t="str">
            <v/>
          </cell>
          <cell r="P1426">
            <v>7000165</v>
          </cell>
          <cell r="AO1426" t="str">
            <v/>
          </cell>
        </row>
        <row r="1427">
          <cell r="A1427" t="str">
            <v>Hidalgo_</v>
          </cell>
          <cell r="B1427" t="str">
            <v>Hidalgo_Otros Incentivos Económicos</v>
          </cell>
          <cell r="C1427" t="str">
            <v>Hidalgo</v>
          </cell>
          <cell r="I1427" t="str">
            <v>Otros Incentivos Económicos</v>
          </cell>
          <cell r="J1427" t="str">
            <v/>
          </cell>
          <cell r="K1427" t="str">
            <v/>
          </cell>
          <cell r="L1427" t="str">
            <v/>
          </cell>
          <cell r="M1427" t="str">
            <v/>
          </cell>
          <cell r="N1427" t="str">
            <v/>
          </cell>
          <cell r="O1427" t="str">
            <v/>
          </cell>
          <cell r="P1427">
            <v>59230921.219999999</v>
          </cell>
          <cell r="AO1427" t="str">
            <v/>
          </cell>
        </row>
        <row r="1428">
          <cell r="A1428" t="str">
            <v>Hidalgo_</v>
          </cell>
          <cell r="B1428" t="str">
            <v>Hidalgo_Transferencias</v>
          </cell>
          <cell r="C1428" t="str">
            <v>Hidalgo</v>
          </cell>
          <cell r="I1428" t="str">
            <v>Transferencias</v>
          </cell>
          <cell r="J1428" t="str">
            <v/>
          </cell>
          <cell r="K1428" t="str">
            <v/>
          </cell>
          <cell r="L1428" t="str">
            <v/>
          </cell>
          <cell r="M1428" t="str">
            <v/>
          </cell>
          <cell r="N1428" t="str">
            <v/>
          </cell>
          <cell r="O1428" t="str">
            <v/>
          </cell>
          <cell r="P1428">
            <v>0</v>
          </cell>
          <cell r="AO1428" t="str">
            <v/>
          </cell>
        </row>
        <row r="1429">
          <cell r="A1429" t="str">
            <v>Hidalgo_</v>
          </cell>
          <cell r="B1429" t="str">
            <v>Hidalgo_Convenios</v>
          </cell>
          <cell r="C1429" t="str">
            <v>Hidalgo</v>
          </cell>
          <cell r="I1429" t="str">
            <v>Convenios</v>
          </cell>
          <cell r="J1429" t="str">
            <v/>
          </cell>
          <cell r="K1429" t="str">
            <v/>
          </cell>
          <cell r="L1429" t="str">
            <v/>
          </cell>
          <cell r="M1429" t="str">
            <v/>
          </cell>
          <cell r="N1429" t="str">
            <v/>
          </cell>
          <cell r="O1429" t="str">
            <v/>
          </cell>
          <cell r="P1429">
            <v>0</v>
          </cell>
          <cell r="AO1429" t="str">
            <v/>
          </cell>
        </row>
        <row r="1430">
          <cell r="A1430" t="str">
            <v>Hidalgo_</v>
          </cell>
          <cell r="B1430" t="str">
            <v>Hidalgo_Participaciones en Ingresos Locales</v>
          </cell>
          <cell r="C1430" t="str">
            <v>Hidalgo</v>
          </cell>
          <cell r="I1430" t="str">
            <v>Participaciones en Ingresos Locales</v>
          </cell>
          <cell r="J1430" t="str">
            <v/>
          </cell>
          <cell r="K1430" t="str">
            <v/>
          </cell>
          <cell r="L1430" t="str">
            <v/>
          </cell>
          <cell r="M1430" t="str">
            <v/>
          </cell>
          <cell r="N1430" t="str">
            <v/>
          </cell>
          <cell r="O1430" t="str">
            <v/>
          </cell>
          <cell r="P1430">
            <v>0</v>
          </cell>
          <cell r="AO1430" t="str">
            <v/>
          </cell>
        </row>
        <row r="1431">
          <cell r="A1431" t="str">
            <v>Hidalgo_</v>
          </cell>
          <cell r="B1431" t="str">
            <v>Hidalgo_Otros Ingresos de Libre Disposición</v>
          </cell>
          <cell r="C1431" t="str">
            <v>Hidalgo</v>
          </cell>
          <cell r="I1431" t="str">
            <v>Otros Ingresos de Libre Disposición</v>
          </cell>
          <cell r="J1431" t="str">
            <v/>
          </cell>
          <cell r="K1431" t="str">
            <v/>
          </cell>
          <cell r="L1431" t="str">
            <v/>
          </cell>
          <cell r="M1431" t="str">
            <v/>
          </cell>
          <cell r="N1431" t="str">
            <v/>
          </cell>
          <cell r="O1431" t="str">
            <v/>
          </cell>
          <cell r="P1431">
            <v>0</v>
          </cell>
          <cell r="AO1431" t="str">
            <v/>
          </cell>
        </row>
        <row r="1432">
          <cell r="A1432" t="str">
            <v>Hidalgo_</v>
          </cell>
          <cell r="B1432" t="str">
            <v>Hidalgo_(-) Participaciones e Incentivos Económicos Otorgados municipios</v>
          </cell>
          <cell r="C1432" t="str">
            <v>Hidalgo</v>
          </cell>
          <cell r="G1432" t="str">
            <v>Otros</v>
          </cell>
          <cell r="I1432" t="str">
            <v>(-) Participaciones e Incentivos Económicos Otorgados municipios</v>
          </cell>
          <cell r="J1432" t="str">
            <v/>
          </cell>
          <cell r="K1432" t="str">
            <v/>
          </cell>
          <cell r="L1432" t="str">
            <v/>
          </cell>
          <cell r="M1432" t="str">
            <v/>
          </cell>
          <cell r="N1432" t="str">
            <v/>
          </cell>
          <cell r="O1432" t="str">
            <v/>
          </cell>
          <cell r="P1432">
            <v>1455146336.5999999</v>
          </cell>
          <cell r="AO1432" t="str">
            <v>LA CANTIDAD CAPTURADA POR   $ 1,455,146,336.60 CORRESPONDE A LAS PARTICIPACIONES DEVENGADAS DURANTE EL PRIMER TRIMESTRE DEL 2022, QUE EMANA DEL ESTADO ANALÍTICO DEL EJERCICIO DEL PRESUPUESTO DE EGRESOS DETALLADO (CLASIFICACIÓN POR OBJETO DEL GASTO) LEY DE DISCIPLINA FINANCIERA, EN SU PERIODO DEL 1 DE ENERO AL 31 DE MARZO DEL 2022, LA CUAL COINCIDE CON LAS PARTICIPACIONES FEDERALES PUBLICADAS EN EL PORTAL DE TRANSPARENCIA DE MANERA MENSUAL, ASI COMO SUS RESPECTIVOS AJUSTES, DEL PRIMER TRIMESTRE DEL 2022.</v>
          </cell>
        </row>
        <row r="1433">
          <cell r="A1433" t="str">
            <v>Hidalgo_</v>
          </cell>
          <cell r="B1433" t="str">
            <v>Hidalgo_(-) Ingresos Virtuales</v>
          </cell>
          <cell r="C1433" t="str">
            <v>Hidalgo</v>
          </cell>
          <cell r="I1433" t="str">
            <v>(-) Ingresos Virtuales</v>
          </cell>
          <cell r="J1433" t="str">
            <v/>
          </cell>
          <cell r="K1433" t="str">
            <v/>
          </cell>
          <cell r="L1433" t="str">
            <v/>
          </cell>
          <cell r="M1433" t="str">
            <v/>
          </cell>
          <cell r="N1433" t="str">
            <v/>
          </cell>
          <cell r="O1433" t="str">
            <v/>
          </cell>
          <cell r="P1433">
            <v>0</v>
          </cell>
          <cell r="AO1433" t="str">
            <v/>
          </cell>
        </row>
        <row r="1434">
          <cell r="A1434" t="str">
            <v>Hidalgo_</v>
          </cell>
          <cell r="B1434" t="str">
            <v>Hidalgo_Fondo de Aportaciones para la Nómina Educativa y Gasto Operativo</v>
          </cell>
          <cell r="C1434" t="str">
            <v>Hidalgo</v>
          </cell>
          <cell r="D1434" t="str">
            <v xml:space="preserve">Ingresos </v>
          </cell>
          <cell r="E1434" t="str">
            <v>Transferencias Federales Etiquetadas</v>
          </cell>
          <cell r="G1434" t="str">
            <v>Aportaciones</v>
          </cell>
          <cell r="I1434" t="str">
            <v>Fondo de Aportaciones para la Nómina Educativa y Gasto Operativo</v>
          </cell>
          <cell r="J1434" t="str">
            <v/>
          </cell>
          <cell r="K1434" t="str">
            <v/>
          </cell>
          <cell r="L1434" t="str">
            <v/>
          </cell>
          <cell r="M1434" t="str">
            <v/>
          </cell>
          <cell r="N1434" t="str">
            <v/>
          </cell>
          <cell r="O1434" t="str">
            <v/>
          </cell>
          <cell r="P1434">
            <v>2813297465.27</v>
          </cell>
          <cell r="AO1434" t="str">
            <v/>
          </cell>
        </row>
        <row r="1435">
          <cell r="A1435" t="str">
            <v>Hidalgo_</v>
          </cell>
          <cell r="B1435" t="str">
            <v>Hidalgo_Fondo de Aportaciones para los Servicios de Salud</v>
          </cell>
          <cell r="C1435" t="str">
            <v>Hidalgo</v>
          </cell>
          <cell r="I1435" t="str">
            <v>Fondo de Aportaciones para los Servicios de Salud</v>
          </cell>
          <cell r="J1435" t="str">
            <v/>
          </cell>
          <cell r="K1435" t="str">
            <v/>
          </cell>
          <cell r="L1435" t="str">
            <v/>
          </cell>
          <cell r="M1435" t="str">
            <v/>
          </cell>
          <cell r="N1435" t="str">
            <v/>
          </cell>
          <cell r="O1435" t="str">
            <v/>
          </cell>
          <cell r="P1435">
            <v>940458296</v>
          </cell>
          <cell r="AO1435" t="str">
            <v/>
          </cell>
        </row>
        <row r="1436">
          <cell r="A1436" t="str">
            <v>Hidalgo_</v>
          </cell>
          <cell r="B1436" t="str">
            <v>Hidalgo_Fondo de Aportaciones para la Infraestructura Social</v>
          </cell>
          <cell r="C1436" t="str">
            <v>Hidalgo</v>
          </cell>
          <cell r="I1436" t="str">
            <v>Fondo de Aportaciones para la Infraestructura Social</v>
          </cell>
          <cell r="J1436" t="str">
            <v/>
          </cell>
          <cell r="K1436" t="str">
            <v/>
          </cell>
          <cell r="L1436" t="str">
            <v/>
          </cell>
          <cell r="M1436" t="str">
            <v/>
          </cell>
          <cell r="N1436" t="str">
            <v/>
          </cell>
          <cell r="O1436" t="str">
            <v/>
          </cell>
          <cell r="P1436">
            <v>813619080</v>
          </cell>
          <cell r="AO1436" t="str">
            <v/>
          </cell>
        </row>
        <row r="1437">
          <cell r="A1437" t="str">
            <v>Hidalgo_</v>
          </cell>
          <cell r="B1437" t="str">
            <v>Hidalgo_Fondo de Aportaciones para el Fortalecimiento de los Municipios y de las Demarcaciones Territoriales del Distrito Federal</v>
          </cell>
          <cell r="C1437" t="str">
            <v>Hidalgo</v>
          </cell>
          <cell r="I1437" t="str">
            <v>Fondo de Aportaciones para el Fortalecimiento de los Municipios y de las Demarcaciones Territoriales del Distrito Federal</v>
          </cell>
          <cell r="J1437" t="str">
            <v/>
          </cell>
          <cell r="K1437" t="str">
            <v/>
          </cell>
          <cell r="L1437" t="str">
            <v/>
          </cell>
          <cell r="M1437" t="str">
            <v/>
          </cell>
          <cell r="N1437" t="str">
            <v/>
          </cell>
          <cell r="O1437" t="str">
            <v/>
          </cell>
          <cell r="P1437">
            <v>576609064</v>
          </cell>
          <cell r="AO1437" t="str">
            <v/>
          </cell>
        </row>
        <row r="1438">
          <cell r="A1438" t="str">
            <v>Hidalgo_</v>
          </cell>
          <cell r="B1438" t="str">
            <v>Hidalgo_Fondo de Aportaciones Múltiples</v>
          </cell>
          <cell r="C1438" t="str">
            <v>Hidalgo</v>
          </cell>
          <cell r="I1438" t="str">
            <v>Fondo de Aportaciones Múltiples</v>
          </cell>
          <cell r="J1438" t="str">
            <v/>
          </cell>
          <cell r="K1438" t="str">
            <v/>
          </cell>
          <cell r="L1438" t="str">
            <v/>
          </cell>
          <cell r="M1438" t="str">
            <v/>
          </cell>
          <cell r="N1438" t="str">
            <v/>
          </cell>
          <cell r="O1438" t="str">
            <v/>
          </cell>
          <cell r="P1438">
            <v>151464657</v>
          </cell>
          <cell r="AO1438" t="str">
            <v/>
          </cell>
        </row>
        <row r="1439">
          <cell r="A1439" t="str">
            <v>Hidalgo_</v>
          </cell>
          <cell r="B1439" t="str">
            <v>Hidalgo_Fondo de Aportaciones para la Educación Tecnológica y de Adultos</v>
          </cell>
          <cell r="C1439" t="str">
            <v>Hidalgo</v>
          </cell>
          <cell r="I1439" t="str">
            <v>Fondo de Aportaciones para la Educación Tecnológica y de Adultos</v>
          </cell>
          <cell r="J1439" t="str">
            <v/>
          </cell>
          <cell r="K1439" t="str">
            <v/>
          </cell>
          <cell r="L1439" t="str">
            <v/>
          </cell>
          <cell r="M1439" t="str">
            <v/>
          </cell>
          <cell r="N1439" t="str">
            <v/>
          </cell>
          <cell r="O1439" t="str">
            <v/>
          </cell>
          <cell r="P1439">
            <v>46812833</v>
          </cell>
          <cell r="AO1439" t="str">
            <v/>
          </cell>
        </row>
        <row r="1440">
          <cell r="A1440" t="str">
            <v>Hidalgo_</v>
          </cell>
          <cell r="B1440" t="str">
            <v>Hidalgo_Fondo de Aportaciones para la Seguridad Pública de los Estados y de la Ciudad de México</v>
          </cell>
          <cell r="C1440" t="str">
            <v>Hidalgo</v>
          </cell>
          <cell r="I1440" t="str">
            <v>Fondo de Aportaciones para la Seguridad Pública de los Estados y de la Ciudad de México</v>
          </cell>
          <cell r="J1440" t="str">
            <v/>
          </cell>
          <cell r="K1440" t="str">
            <v/>
          </cell>
          <cell r="L1440" t="str">
            <v/>
          </cell>
          <cell r="M1440" t="str">
            <v/>
          </cell>
          <cell r="N1440" t="str">
            <v/>
          </cell>
          <cell r="O1440" t="str">
            <v/>
          </cell>
          <cell r="P1440">
            <v>63282396</v>
          </cell>
          <cell r="AO1440" t="str">
            <v/>
          </cell>
        </row>
        <row r="1441">
          <cell r="A1441" t="str">
            <v>Hidalgo_</v>
          </cell>
          <cell r="B1441" t="str">
            <v>Hidalgo_Fondo de Aportaciones para el Fortalecimiento de las Entidades Federativas</v>
          </cell>
          <cell r="C1441" t="str">
            <v>Hidalgo</v>
          </cell>
          <cell r="I1441" t="str">
            <v>Fondo de Aportaciones para el Fortalecimiento de las Entidades Federativas</v>
          </cell>
          <cell r="J1441" t="str">
            <v/>
          </cell>
          <cell r="K1441" t="str">
            <v/>
          </cell>
          <cell r="L1441" t="str">
            <v/>
          </cell>
          <cell r="M1441" t="str">
            <v/>
          </cell>
          <cell r="N1441" t="str">
            <v/>
          </cell>
          <cell r="O1441" t="str">
            <v/>
          </cell>
          <cell r="P1441">
            <v>345385246</v>
          </cell>
          <cell r="AO1441" t="str">
            <v/>
          </cell>
        </row>
        <row r="1442">
          <cell r="A1442" t="str">
            <v>Hidalgo_</v>
          </cell>
          <cell r="B1442" t="str">
            <v>Hidalgo_Convenios de Protección Social en Salud</v>
          </cell>
          <cell r="C1442" t="str">
            <v>Hidalgo</v>
          </cell>
          <cell r="G1442" t="str">
            <v>Convenios de Transferencias Federales Etiquetadas</v>
          </cell>
          <cell r="I1442" t="str">
            <v>Convenios de Protección Social en Salud</v>
          </cell>
          <cell r="J1442" t="str">
            <v/>
          </cell>
          <cell r="K1442" t="str">
            <v/>
          </cell>
          <cell r="L1442" t="str">
            <v/>
          </cell>
          <cell r="M1442" t="str">
            <v/>
          </cell>
          <cell r="N1442" t="str">
            <v/>
          </cell>
          <cell r="O1442" t="str">
            <v/>
          </cell>
          <cell r="P1442">
            <v>361214150.44999999</v>
          </cell>
          <cell r="AO1442" t="str">
            <v/>
          </cell>
        </row>
        <row r="1443">
          <cell r="A1443" t="str">
            <v>Hidalgo_</v>
          </cell>
          <cell r="B1443" t="str">
            <v>Hidalgo_Convenios de Descentralización</v>
          </cell>
          <cell r="C1443" t="str">
            <v>Hidalgo</v>
          </cell>
          <cell r="I1443" t="str">
            <v>Convenios de Descentralización</v>
          </cell>
          <cell r="J1443" t="str">
            <v/>
          </cell>
          <cell r="K1443" t="str">
            <v/>
          </cell>
          <cell r="L1443" t="str">
            <v/>
          </cell>
          <cell r="M1443" t="str">
            <v/>
          </cell>
          <cell r="N1443" t="str">
            <v/>
          </cell>
          <cell r="O1443" t="str">
            <v/>
          </cell>
          <cell r="P1443">
            <v>0</v>
          </cell>
          <cell r="AO1443" t="str">
            <v/>
          </cell>
        </row>
        <row r="1444">
          <cell r="A1444" t="str">
            <v>Hidalgo_</v>
          </cell>
          <cell r="B1444" t="str">
            <v>Hidalgo_Convenios de Reasignación</v>
          </cell>
          <cell r="C1444" t="str">
            <v>Hidalgo</v>
          </cell>
          <cell r="I1444" t="str">
            <v>Convenios de Reasignación</v>
          </cell>
          <cell r="J1444" t="str">
            <v/>
          </cell>
          <cell r="K1444" t="str">
            <v/>
          </cell>
          <cell r="L1444" t="str">
            <v/>
          </cell>
          <cell r="M1444" t="str">
            <v/>
          </cell>
          <cell r="N1444" t="str">
            <v/>
          </cell>
          <cell r="O1444" t="str">
            <v/>
          </cell>
          <cell r="P1444">
            <v>0</v>
          </cell>
          <cell r="AO1444" t="str">
            <v/>
          </cell>
        </row>
        <row r="1445">
          <cell r="A1445" t="str">
            <v>Hidalgo_</v>
          </cell>
          <cell r="B1445" t="str">
            <v>Hidalgo_Otros Convenios y Subsidios</v>
          </cell>
          <cell r="C1445" t="str">
            <v>Hidalgo</v>
          </cell>
          <cell r="I1445" t="str">
            <v>Otros Convenios y Subsidios</v>
          </cell>
          <cell r="J1445" t="str">
            <v/>
          </cell>
          <cell r="K1445" t="str">
            <v/>
          </cell>
          <cell r="L1445" t="str">
            <v/>
          </cell>
          <cell r="M1445" t="str">
            <v/>
          </cell>
          <cell r="N1445" t="str">
            <v/>
          </cell>
          <cell r="O1445" t="str">
            <v/>
          </cell>
          <cell r="P1445">
            <v>17982332.300000001</v>
          </cell>
          <cell r="AO1445" t="str">
            <v/>
          </cell>
        </row>
        <row r="1446">
          <cell r="A1446" t="str">
            <v>Hidalgo_</v>
          </cell>
          <cell r="B1446" t="str">
            <v>Hidalgo_Fondo para Entidades Federativas y Municipios Productores de Hidrocarburos</v>
          </cell>
          <cell r="C1446" t="str">
            <v>Hidalgo</v>
          </cell>
          <cell r="G1446" t="str">
            <v>Fondos Distintos de Aportaciones</v>
          </cell>
          <cell r="I1446" t="str">
            <v>Fondo para Entidades Federativas y Municipios Productores de Hidrocarburos</v>
          </cell>
          <cell r="J1446" t="str">
            <v/>
          </cell>
          <cell r="K1446" t="str">
            <v/>
          </cell>
          <cell r="L1446" t="str">
            <v/>
          </cell>
          <cell r="M1446" t="str">
            <v/>
          </cell>
          <cell r="N1446" t="str">
            <v/>
          </cell>
          <cell r="O1446" t="str">
            <v/>
          </cell>
          <cell r="P1446">
            <v>3012433</v>
          </cell>
          <cell r="AO1446" t="str">
            <v/>
          </cell>
        </row>
        <row r="1447">
          <cell r="A1447" t="str">
            <v>Hidalgo_</v>
          </cell>
          <cell r="B1447" t="str">
            <v>Hidalgo_Fondo Minero</v>
          </cell>
          <cell r="C1447" t="str">
            <v>Hidalgo</v>
          </cell>
          <cell r="I1447" t="str">
            <v>Fondo Minero</v>
          </cell>
          <cell r="J1447" t="str">
            <v/>
          </cell>
          <cell r="K1447" t="str">
            <v/>
          </cell>
          <cell r="L1447" t="str">
            <v/>
          </cell>
          <cell r="M1447" t="str">
            <v/>
          </cell>
          <cell r="N1447" t="str">
            <v/>
          </cell>
          <cell r="O1447" t="str">
            <v/>
          </cell>
          <cell r="P1447">
            <v>0</v>
          </cell>
          <cell r="AO1447" t="str">
            <v/>
          </cell>
        </row>
        <row r="1448">
          <cell r="A1448" t="str">
            <v>Hidalgo_</v>
          </cell>
          <cell r="B1448" t="str">
            <v>Hidalgo_Otros Fondos Distintos de Aportaciones</v>
          </cell>
          <cell r="C1448" t="str">
            <v>Hidalgo</v>
          </cell>
          <cell r="I1448" t="str">
            <v>Otros Fondos Distintos de Aportaciones</v>
          </cell>
          <cell r="J1448" t="str">
            <v/>
          </cell>
          <cell r="K1448" t="str">
            <v/>
          </cell>
          <cell r="L1448" t="str">
            <v/>
          </cell>
          <cell r="M1448" t="str">
            <v/>
          </cell>
          <cell r="N1448" t="str">
            <v/>
          </cell>
          <cell r="O1448" t="str">
            <v/>
          </cell>
          <cell r="P1448">
            <v>0</v>
          </cell>
          <cell r="AO1448" t="str">
            <v/>
          </cell>
        </row>
        <row r="1449">
          <cell r="A1449" t="str">
            <v>Hidalgo_</v>
          </cell>
          <cell r="B1449" t="str">
            <v>Hidalgo_Transferencias, Subsidios y Subvenciones, y Pensiones y Jubilaciones</v>
          </cell>
          <cell r="C1449" t="str">
            <v>Hidalgo</v>
          </cell>
          <cell r="G1449" t="str">
            <v>Otras Transferencias Etiquetadas</v>
          </cell>
          <cell r="I1449" t="str">
            <v>Transferencias, Subsidios y Subvenciones, y Pensiones y Jubilaciones</v>
          </cell>
          <cell r="J1449" t="str">
            <v/>
          </cell>
          <cell r="K1449" t="str">
            <v/>
          </cell>
          <cell r="L1449" t="str">
            <v/>
          </cell>
          <cell r="M1449" t="str">
            <v/>
          </cell>
          <cell r="N1449" t="str">
            <v/>
          </cell>
          <cell r="O1449" t="str">
            <v/>
          </cell>
          <cell r="P1449">
            <v>639536092</v>
          </cell>
          <cell r="AO1449" t="str">
            <v/>
          </cell>
        </row>
        <row r="1450">
          <cell r="A1450" t="str">
            <v>Hidalgo_</v>
          </cell>
          <cell r="B1450" t="str">
            <v>Hidalgo_Otras Transferencias Federales Etiquetadas</v>
          </cell>
          <cell r="C1450" t="str">
            <v>Hidalgo</v>
          </cell>
          <cell r="I1450" t="str">
            <v>Otras Transferencias Federales Etiquetadas</v>
          </cell>
          <cell r="J1450" t="str">
            <v/>
          </cell>
          <cell r="K1450" t="str">
            <v/>
          </cell>
          <cell r="L1450" t="str">
            <v/>
          </cell>
          <cell r="M1450" t="str">
            <v/>
          </cell>
          <cell r="N1450" t="str">
            <v/>
          </cell>
          <cell r="O1450" t="str">
            <v/>
          </cell>
          <cell r="P1450">
            <v>0</v>
          </cell>
          <cell r="AO1450" t="str">
            <v/>
          </cell>
        </row>
        <row r="1451">
          <cell r="A1451" t="str">
            <v>Jalisco_</v>
          </cell>
          <cell r="B1451" t="str">
            <v>Jalisco_</v>
          </cell>
          <cell r="C1451" t="str">
            <v>Jalisco</v>
          </cell>
          <cell r="D1451" t="str">
            <v/>
          </cell>
        </row>
        <row r="1452">
          <cell r="A1452" t="str">
            <v>Jalisco_</v>
          </cell>
          <cell r="B1452" t="str">
            <v>Jalisco_</v>
          </cell>
          <cell r="C1452" t="str">
            <v>Jalisco</v>
          </cell>
          <cell r="D1452" t="str">
            <v>Información General</v>
          </cell>
        </row>
        <row r="1453">
          <cell r="A1453" t="str">
            <v>Jalisco_</v>
          </cell>
          <cell r="B1453" t="str">
            <v>Jalisco_</v>
          </cell>
          <cell r="C1453" t="str">
            <v>Jalisco</v>
          </cell>
          <cell r="D1453" t="str">
            <v>Entidad Federativa</v>
          </cell>
          <cell r="F1453" t="str">
            <v>Jalisco</v>
          </cell>
        </row>
        <row r="1454">
          <cell r="A1454" t="str">
            <v>Jalisco_</v>
          </cell>
          <cell r="B1454" t="str">
            <v>Jalisco_</v>
          </cell>
          <cell r="C1454" t="str">
            <v>Jalisco</v>
          </cell>
          <cell r="D1454" t="str">
            <v xml:space="preserve">Tipo de ente público obligado </v>
          </cell>
          <cell r="F1454" t="str">
            <v>Gobierno del Estado</v>
          </cell>
        </row>
        <row r="1455">
          <cell r="A1455" t="str">
            <v>Jalisco_</v>
          </cell>
          <cell r="B1455" t="str">
            <v>Jalisco_</v>
          </cell>
          <cell r="C1455" t="str">
            <v>Jalisco</v>
          </cell>
          <cell r="D1455" t="str">
            <v>Municipio</v>
          </cell>
          <cell r="F1455" t="str">
            <v/>
          </cell>
        </row>
        <row r="1456">
          <cell r="A1456" t="str">
            <v>Jalisco_</v>
          </cell>
          <cell r="B1456" t="str">
            <v>Jalisco_</v>
          </cell>
          <cell r="C1456" t="str">
            <v>Jalisco</v>
          </cell>
          <cell r="D1456" t="str">
            <v>Ente público obligado</v>
          </cell>
          <cell r="F1456" t="str">
            <v>Estado de Jalisco</v>
          </cell>
        </row>
        <row r="1457">
          <cell r="A1457" t="str">
            <v>Jalisco_</v>
          </cell>
          <cell r="B1457" t="str">
            <v>Jalisco_</v>
          </cell>
          <cell r="C1457" t="str">
            <v>Jalisco</v>
          </cell>
          <cell r="D1457" t="str">
            <v>Link de Cuenta Pública</v>
          </cell>
          <cell r="F1457" t="str">
            <v>https://transparenciafiscal.jalisco.gob.mx/transparencia-fiscal/rendicion_de_cuentas/cuenta-publica</v>
          </cell>
        </row>
        <row r="1458">
          <cell r="A1458" t="str">
            <v>Jalisco_</v>
          </cell>
          <cell r="B1458" t="str">
            <v>Jalisco_</v>
          </cell>
          <cell r="C1458" t="str">
            <v>Jalisco</v>
          </cell>
          <cell r="D1458" t="str">
            <v>Link de Formatos CONAC</v>
          </cell>
          <cell r="F1458" t="str">
            <v>https://transparenciafiscal.jalisco.gob.mx/transparencia-fiscal/rendicion_de_cuentas/disciplina-financiera</v>
          </cell>
        </row>
        <row r="1459">
          <cell r="A1459" t="str">
            <v>Jalisco_</v>
          </cell>
          <cell r="B1459" t="str">
            <v>Jalisco_</v>
          </cell>
          <cell r="C1459" t="str">
            <v>Jalisco</v>
          </cell>
          <cell r="D1459" t="str">
            <v>Participaciones otorgadas a los municipios</v>
          </cell>
          <cell r="F1459" t="str">
            <v>http://gobiernoenlinea1.jalisco.gob.mx/participaciones/</v>
          </cell>
        </row>
        <row r="1460">
          <cell r="A1460" t="str">
            <v>Jalisco_</v>
          </cell>
          <cell r="B1460" t="str">
            <v>Jalisco_</v>
          </cell>
          <cell r="C1460" t="str">
            <v>Jalisco</v>
          </cell>
          <cell r="D1460" t="str">
            <v/>
          </cell>
        </row>
        <row r="1461">
          <cell r="A1461" t="str">
            <v>Jalisco_</v>
          </cell>
          <cell r="B1461" t="str">
            <v>Jalisco_</v>
          </cell>
          <cell r="C1461" t="str">
            <v>Jalisco</v>
          </cell>
        </row>
        <row r="1462">
          <cell r="A1462" t="str">
            <v>Jalisco_</v>
          </cell>
          <cell r="B1462" t="str">
            <v>Jalisco_</v>
          </cell>
          <cell r="C1462" t="str">
            <v>Jalisco</v>
          </cell>
          <cell r="G1462" t="str">
            <v/>
          </cell>
        </row>
        <row r="1463">
          <cell r="A1463" t="str">
            <v>Jalisco_Clave de Registro ante la SHCP</v>
          </cell>
          <cell r="B1463" t="str">
            <v>Jalisco_Acreedor o Prestador de Servicio / Subconcepto</v>
          </cell>
          <cell r="C1463" t="str">
            <v>Jalisco</v>
          </cell>
          <cell r="D1463" t="str">
            <v>Tema</v>
          </cell>
          <cell r="E1463" t="str">
            <v>Información</v>
          </cell>
          <cell r="G1463" t="str">
            <v>Concepto</v>
          </cell>
          <cell r="I1463" t="str">
            <v>Acreedor o Prestador de Servicio / Subconcepto</v>
          </cell>
          <cell r="J1463" t="str">
            <v>Clave de Registro ante la SHCP</v>
          </cell>
          <cell r="K1463" t="str">
            <v>Fuente de Pago</v>
          </cell>
          <cell r="L1463" t="str">
            <v>Fuente de Pago Alterna</v>
          </cell>
          <cell r="M1463" t="str">
            <v>Deudor u Obligado</v>
          </cell>
          <cell r="N1463" t="str">
            <v>Monto Contratado (pesos)</v>
          </cell>
          <cell r="O1463" t="str">
            <v>Unidad de Contrato</v>
          </cell>
          <cell r="P1463" t="str">
            <v>Saldo / Monto Devengado (pesos)</v>
          </cell>
          <cell r="Q1463" t="str">
            <v>Saldo / Monto Devengado (pesos)</v>
          </cell>
          <cell r="R1463" t="str">
            <v>Saldo / Monto Devengado (pesos)</v>
          </cell>
          <cell r="S1463" t="str">
            <v>Saldo / Monto Devengado (pesos)</v>
          </cell>
          <cell r="T1463" t="str">
            <v>Saldo / Monto Devengado (pesos)</v>
          </cell>
          <cell r="U1463" t="str">
            <v>Amortizaciones / Pago de Inversión (pesos)</v>
          </cell>
          <cell r="V1463" t="str">
            <v>Amortizaciones / Pago de Inversión (pesos)</v>
          </cell>
          <cell r="W1463" t="str">
            <v>Amortizaciones / Pago de Inversión (pesos)</v>
          </cell>
          <cell r="X1463" t="str">
            <v>Amortizaciones / Pago de Inversión (pesos)</v>
          </cell>
          <cell r="Y1463" t="str">
            <v>Amortizaciones / Pago de Inversión (pesos)</v>
          </cell>
          <cell r="Z1463" t="str">
            <v>Intereses (pesos)</v>
          </cell>
          <cell r="AA1463" t="str">
            <v>Intereses (pesos)</v>
          </cell>
          <cell r="AB1463" t="str">
            <v>Intereses (pesos)</v>
          </cell>
          <cell r="AC1463" t="str">
            <v>Intereses (pesos)</v>
          </cell>
          <cell r="AD1463" t="str">
            <v>Intereses (pesos)</v>
          </cell>
          <cell r="AE1463" t="str">
            <v>Comisiones (pesos)</v>
          </cell>
          <cell r="AF1463" t="str">
            <v>Comisiones (pesos)</v>
          </cell>
          <cell r="AG1463" t="str">
            <v>Comisiones (pesos)</v>
          </cell>
          <cell r="AH1463" t="str">
            <v>Comisiones (pesos)</v>
          </cell>
          <cell r="AI1463" t="str">
            <v>Comisiones (pesos)</v>
          </cell>
          <cell r="AJ1463" t="str">
            <v>Otros Gastos (pesos)</v>
          </cell>
          <cell r="AK1463" t="str">
            <v>Otros Gastos (pesos)</v>
          </cell>
          <cell r="AL1463" t="str">
            <v>Otros Gastos (pesos)</v>
          </cell>
          <cell r="AM1463" t="str">
            <v>Otros Gastos (pesos)</v>
          </cell>
          <cell r="AN1463" t="str">
            <v>Otros Gastos (pesos)</v>
          </cell>
          <cell r="AO1463" t="str">
            <v>Observaciones</v>
          </cell>
        </row>
        <row r="1464">
          <cell r="A1464" t="str">
            <v>Jalisco_</v>
          </cell>
          <cell r="B1464" t="str">
            <v>Jalisco_</v>
          </cell>
          <cell r="C1464" t="str">
            <v>Jalisco</v>
          </cell>
          <cell r="P1464" t="str">
            <v>2022
1T</v>
          </cell>
          <cell r="Q1464" t="str">
            <v>2022
2T</v>
          </cell>
          <cell r="R1464" t="str">
            <v>2022
3T</v>
          </cell>
          <cell r="S1464" t="str">
            <v>2022
4T</v>
          </cell>
          <cell r="T1464" t="str">
            <v>2022
Cuenta Pública</v>
          </cell>
          <cell r="U1464" t="str">
            <v>2022
1T</v>
          </cell>
          <cell r="V1464" t="str">
            <v>2022
2T</v>
          </cell>
          <cell r="W1464" t="str">
            <v>2022
3T</v>
          </cell>
          <cell r="X1464" t="str">
            <v>2022
4T</v>
          </cell>
          <cell r="Y1464" t="str">
            <v>2022
Cuenta Pública</v>
          </cell>
          <cell r="Z1464" t="str">
            <v>2022
1T</v>
          </cell>
          <cell r="AA1464" t="str">
            <v>2022
2T</v>
          </cell>
          <cell r="AB1464" t="str">
            <v>2022
3T</v>
          </cell>
          <cell r="AC1464" t="str">
            <v>2022
4T</v>
          </cell>
          <cell r="AD1464" t="str">
            <v>2022
Cuenta Pública</v>
          </cell>
          <cell r="AE1464" t="str">
            <v>2022
1T</v>
          </cell>
          <cell r="AF1464" t="str">
            <v>2022
2T</v>
          </cell>
          <cell r="AG1464" t="str">
            <v>2022
3T</v>
          </cell>
          <cell r="AH1464" t="str">
            <v>2022
4T</v>
          </cell>
          <cell r="AI1464" t="str">
            <v>2022
Cuenta Pública</v>
          </cell>
          <cell r="AJ1464" t="str">
            <v>2022
1T</v>
          </cell>
          <cell r="AK1464" t="str">
            <v>2022
2T</v>
          </cell>
          <cell r="AL1464" t="str">
            <v>2022
3T</v>
          </cell>
          <cell r="AM1464" t="str">
            <v>2022
4T</v>
          </cell>
          <cell r="AN1464" t="str">
            <v>2022
Cuenta Pública</v>
          </cell>
        </row>
        <row r="1465">
          <cell r="A1465" t="str">
            <v>Jalisco_P14-0712095</v>
          </cell>
          <cell r="B1465" t="str">
            <v>Jalisco_Banco Nacional de Obras y Servicios Públicos, Sociedad Nacional de Crédito</v>
          </cell>
          <cell r="C1465" t="str">
            <v>Jalisco</v>
          </cell>
          <cell r="D1465" t="str">
            <v>Deuda</v>
          </cell>
          <cell r="E1465" t="str">
            <v>Pública y Obligaciones a Largo Plazo, Servicio de la Deuda y Pago de Inversión a Largo Plazo</v>
          </cell>
          <cell r="G1465" t="str">
            <v>Crédito simple</v>
          </cell>
          <cell r="I1465" t="str">
            <v>Banco Nacional de Obras y Servicios Públicos, Sociedad Nacional de Crédito</v>
          </cell>
          <cell r="J1465" t="str">
            <v>P14-0712095</v>
          </cell>
          <cell r="K1465" t="str">
            <v>Fondo General de Participaciones</v>
          </cell>
          <cell r="L1465" t="str">
            <v/>
          </cell>
          <cell r="M1465" t="str">
            <v>Estado de Jalisco</v>
          </cell>
          <cell r="N1465" t="str">
            <v>$1,000,000,000.00</v>
          </cell>
          <cell r="O1465" t="str">
            <v>Pesos</v>
          </cell>
          <cell r="P1465">
            <v>532160061.17000002</v>
          </cell>
          <cell r="U1465">
            <v>0</v>
          </cell>
          <cell r="Z1465">
            <v>19636858.239999998</v>
          </cell>
          <cell r="AO1465" t="str">
            <v/>
          </cell>
        </row>
        <row r="1466">
          <cell r="A1466" t="str">
            <v>Jalisco_P14-0712103</v>
          </cell>
          <cell r="B1466" t="str">
            <v>Jalisco_Banco Nacional de Obras y Servicios Públicos, Sociedad Nacional de Crédito</v>
          </cell>
          <cell r="C1466" t="str">
            <v>Jalisco</v>
          </cell>
          <cell r="G1466" t="str">
            <v>Crédito simple</v>
          </cell>
          <cell r="I1466" t="str">
            <v>Banco Nacional de Obras y Servicios Públicos, Sociedad Nacional de Crédito</v>
          </cell>
          <cell r="J1466" t="str">
            <v>P14-0712103</v>
          </cell>
          <cell r="K1466" t="str">
            <v>Fondo General de Participaciones</v>
          </cell>
          <cell r="L1466" t="str">
            <v/>
          </cell>
          <cell r="M1466" t="str">
            <v>Estado de Jalisco</v>
          </cell>
          <cell r="N1466" t="str">
            <v>$300,000,000.00</v>
          </cell>
          <cell r="O1466" t="str">
            <v>Pesos</v>
          </cell>
          <cell r="P1466">
            <v>165745495.00999999</v>
          </cell>
          <cell r="U1466">
            <v>0</v>
          </cell>
          <cell r="Z1466">
            <v>6187500</v>
          </cell>
          <cell r="AO1466" t="str">
            <v/>
          </cell>
        </row>
        <row r="1467">
          <cell r="A1467" t="str">
            <v>Jalisco_P14-1013128</v>
          </cell>
          <cell r="B1467" t="str">
            <v>Jalisco_Banco Nacional de Obras y Servicios Públicos, Sociedad Nacional de Crédito</v>
          </cell>
          <cell r="C1467" t="str">
            <v>Jalisco</v>
          </cell>
          <cell r="G1467" t="str">
            <v>Crédito simple</v>
          </cell>
          <cell r="I1467" t="str">
            <v>Banco Nacional de Obras y Servicios Públicos, Sociedad Nacional de Crédito</v>
          </cell>
          <cell r="J1467" t="str">
            <v>P14-1013128</v>
          </cell>
          <cell r="K1467" t="str">
            <v>Fondo General de Participaciones</v>
          </cell>
          <cell r="L1467" t="str">
            <v/>
          </cell>
          <cell r="M1467" t="str">
            <v>Estado de Jalisco</v>
          </cell>
          <cell r="N1467" t="str">
            <v>$299,888,355.00</v>
          </cell>
          <cell r="O1467" t="str">
            <v>Pesos</v>
          </cell>
          <cell r="P1467">
            <v>179300164.78</v>
          </cell>
          <cell r="U1467">
            <v>0</v>
          </cell>
          <cell r="Z1467">
            <v>6176146.6600000001</v>
          </cell>
          <cell r="AO1467" t="str">
            <v/>
          </cell>
        </row>
        <row r="1468">
          <cell r="A1468" t="str">
            <v>Jalisco_P14-0814122</v>
          </cell>
          <cell r="B1468" t="str">
            <v>Jalisco_Banco Nacional de Obras y Servicios Públicos, Sociedad Nacional de Crédito</v>
          </cell>
          <cell r="C1468" t="str">
            <v>Jalisco</v>
          </cell>
          <cell r="G1468" t="str">
            <v>Crédito simple</v>
          </cell>
          <cell r="I1468" t="str">
            <v>Banco Nacional de Obras y Servicios Públicos, Sociedad Nacional de Crédito</v>
          </cell>
          <cell r="J1468" t="str">
            <v>P14-0814122</v>
          </cell>
          <cell r="K1468" t="str">
            <v>Fondo General de Participaciones</v>
          </cell>
          <cell r="L1468" t="str">
            <v/>
          </cell>
          <cell r="M1468" t="str">
            <v>Estado de Jalisco</v>
          </cell>
          <cell r="N1468" t="str">
            <v>$223,786,059.00</v>
          </cell>
          <cell r="O1468" t="str">
            <v>Pesos</v>
          </cell>
          <cell r="P1468">
            <v>130226362.68000001</v>
          </cell>
          <cell r="U1468">
            <v>0</v>
          </cell>
          <cell r="Z1468">
            <v>4208593.4400000004</v>
          </cell>
          <cell r="AO1468" t="str">
            <v/>
          </cell>
        </row>
        <row r="1469">
          <cell r="A1469" t="str">
            <v>Jalisco_P14-1214238</v>
          </cell>
          <cell r="B1469" t="str">
            <v>Jalisco_Banco Nacional de Obras y Servicios Públicos, Sociedad Nacional de Crédito</v>
          </cell>
          <cell r="C1469" t="str">
            <v>Jalisco</v>
          </cell>
          <cell r="G1469" t="str">
            <v>Crédito simple</v>
          </cell>
          <cell r="I1469" t="str">
            <v>Banco Nacional de Obras y Servicios Públicos, Sociedad Nacional de Crédito</v>
          </cell>
          <cell r="J1469" t="str">
            <v>P14-1214238</v>
          </cell>
          <cell r="K1469" t="str">
            <v>Fondo General de Participaciones</v>
          </cell>
          <cell r="L1469" t="str">
            <v/>
          </cell>
          <cell r="M1469" t="str">
            <v>Estado de Jalisco</v>
          </cell>
          <cell r="N1469" t="str">
            <v>$500,379,494.00</v>
          </cell>
          <cell r="O1469" t="str">
            <v>Pesos</v>
          </cell>
          <cell r="P1469">
            <v>311714930.49000001</v>
          </cell>
          <cell r="U1469">
            <v>0</v>
          </cell>
          <cell r="Z1469">
            <v>10236928.41</v>
          </cell>
          <cell r="AO1469" t="str">
            <v/>
          </cell>
        </row>
        <row r="1470">
          <cell r="A1470" t="str">
            <v>Jalisco_P14-0416020</v>
          </cell>
          <cell r="B1470" t="str">
            <v>Jalisco_Banco Nacional de Obras y Servicios Públicos, Sociedad Nacional de Crédito</v>
          </cell>
          <cell r="C1470" t="str">
            <v>Jalisco</v>
          </cell>
          <cell r="G1470" t="str">
            <v>Crédito simple</v>
          </cell>
          <cell r="I1470" t="str">
            <v>Banco Nacional de Obras y Servicios Públicos, Sociedad Nacional de Crédito</v>
          </cell>
          <cell r="J1470" t="str">
            <v>P14-0416020</v>
          </cell>
          <cell r="K1470" t="str">
            <v>Fondo General de Participaciones</v>
          </cell>
          <cell r="L1470" t="str">
            <v/>
          </cell>
          <cell r="M1470" t="str">
            <v>Estado de Jalisco</v>
          </cell>
          <cell r="N1470" t="str">
            <v>$86,788,886.00</v>
          </cell>
          <cell r="O1470" t="str">
            <v>Pesos</v>
          </cell>
          <cell r="P1470">
            <v>57506214.280000001</v>
          </cell>
          <cell r="U1470">
            <v>0</v>
          </cell>
          <cell r="Z1470">
            <v>1837396.38</v>
          </cell>
          <cell r="AO1470" t="str">
            <v/>
          </cell>
        </row>
        <row r="1471">
          <cell r="A1471" t="str">
            <v>Jalisco_P14-0416021</v>
          </cell>
          <cell r="B1471" t="str">
            <v>Jalisco_Banco Nacional de Obras y Servicios Públicos, Sociedad Nacional de Crédito</v>
          </cell>
          <cell r="C1471" t="str">
            <v>Jalisco</v>
          </cell>
          <cell r="G1471" t="str">
            <v>Crédito simple</v>
          </cell>
          <cell r="I1471" t="str">
            <v>Banco Nacional de Obras y Servicios Públicos, Sociedad Nacional de Crédito</v>
          </cell>
          <cell r="J1471" t="str">
            <v>P14-0416021</v>
          </cell>
          <cell r="K1471" t="str">
            <v>Fondo General de Participaciones</v>
          </cell>
          <cell r="L1471" t="str">
            <v/>
          </cell>
          <cell r="M1471" t="str">
            <v>Estado de Jalisco</v>
          </cell>
          <cell r="N1471" t="str">
            <v>$1,000,000,000.00</v>
          </cell>
          <cell r="O1471" t="str">
            <v>Pesos</v>
          </cell>
          <cell r="P1471">
            <v>697836052.00999999</v>
          </cell>
          <cell r="U1471">
            <v>12461358.060000001</v>
          </cell>
          <cell r="Z1471">
            <v>12876430.82</v>
          </cell>
          <cell r="AO1471" t="str">
            <v/>
          </cell>
        </row>
        <row r="1472">
          <cell r="A1472" t="str">
            <v>Jalisco_P14-0916041</v>
          </cell>
          <cell r="B1472" t="str">
            <v>Jalisco_Banco Nacional de Obras y Servicios Públicos, Sociedad Nacional de Crédito</v>
          </cell>
          <cell r="C1472" t="str">
            <v>Jalisco</v>
          </cell>
          <cell r="G1472" t="str">
            <v>Crédito simple</v>
          </cell>
          <cell r="I1472" t="str">
            <v>Banco Nacional de Obras y Servicios Públicos, Sociedad Nacional de Crédito</v>
          </cell>
          <cell r="J1472" t="str">
            <v>P14-0916041</v>
          </cell>
          <cell r="K1472" t="str">
            <v>Fondo General de Participaciones</v>
          </cell>
          <cell r="L1472" t="str">
            <v/>
          </cell>
          <cell r="M1472" t="str">
            <v>Estado de Jalisco</v>
          </cell>
          <cell r="N1472" t="str">
            <v>$56,998,668.00</v>
          </cell>
          <cell r="O1472" t="str">
            <v>Pesos</v>
          </cell>
          <cell r="P1472">
            <v>37337198.390000001</v>
          </cell>
          <cell r="U1472">
            <v>0</v>
          </cell>
          <cell r="Z1472">
            <v>1229200</v>
          </cell>
          <cell r="AO1472" t="str">
            <v/>
          </cell>
        </row>
        <row r="1473">
          <cell r="A1473" t="str">
            <v>Jalisco_A14-0819007</v>
          </cell>
          <cell r="B1473" t="str">
            <v>Jalisco_Banco Nacional de Obras y Servicios Públicos, Sociedad Nacional de Crédito</v>
          </cell>
          <cell r="C1473" t="str">
            <v>Jalisco</v>
          </cell>
          <cell r="G1473" t="str">
            <v>Crédito simple</v>
          </cell>
          <cell r="I1473" t="str">
            <v>Banco Nacional de Obras y Servicios Públicos, Sociedad Nacional de Crédito</v>
          </cell>
          <cell r="J1473" t="str">
            <v>A14-0819007</v>
          </cell>
          <cell r="K1473" t="str">
            <v>Fondo de Aportaciones para el Fortalecimiento de las Entidades Federativas</v>
          </cell>
          <cell r="L1473" t="str">
            <v/>
          </cell>
          <cell r="M1473" t="str">
            <v>Estado de Jalisco</v>
          </cell>
          <cell r="N1473" t="str">
            <v>$700,000,000.00</v>
          </cell>
          <cell r="O1473" t="str">
            <v>Pesos</v>
          </cell>
        </row>
        <row r="1474">
          <cell r="A1474" t="str">
            <v>Jalisco_P14-0819019</v>
          </cell>
          <cell r="B1474" t="str">
            <v>Jalisco_Banco Mercantil del Norte, S.A., Institución de Banca Múltiple, Grupo Financiero Banorte</v>
          </cell>
          <cell r="C1474" t="str">
            <v>Jalisco</v>
          </cell>
          <cell r="G1474" t="str">
            <v>Crédito simple</v>
          </cell>
          <cell r="I1474" t="str">
            <v>Banco Mercantil del Norte, S.A., Institución de Banca Múltiple, Grupo Financiero Banorte</v>
          </cell>
          <cell r="J1474" t="str">
            <v>P14-0819019</v>
          </cell>
          <cell r="K1474" t="str">
            <v>Fondo General de Participaciones</v>
          </cell>
          <cell r="L1474" t="str">
            <v/>
          </cell>
          <cell r="M1474" t="str">
            <v>Estado de Jalisco</v>
          </cell>
          <cell r="N1474" t="str">
            <v>$5,115,348,231.00</v>
          </cell>
          <cell r="O1474" t="str">
            <v>Pesos</v>
          </cell>
          <cell r="P1474">
            <v>5003406272.3199997</v>
          </cell>
          <cell r="U1474">
            <v>11888843.529999999</v>
          </cell>
          <cell r="Z1474">
            <v>75740403.890000001</v>
          </cell>
          <cell r="AO1474" t="str">
            <v/>
          </cell>
        </row>
        <row r="1475">
          <cell r="A1475" t="str">
            <v>Jalisco_P14-0819018</v>
          </cell>
          <cell r="B1475" t="str">
            <v>Jalisco_Banco Nacional de Obras y Servicios Públicos, Sociedad Nacional de Crédito</v>
          </cell>
          <cell r="C1475" t="str">
            <v>Jalisco</v>
          </cell>
          <cell r="G1475" t="str">
            <v>Crédito simple</v>
          </cell>
          <cell r="I1475" t="str">
            <v>Banco Nacional de Obras y Servicios Públicos, Sociedad Nacional de Crédito</v>
          </cell>
          <cell r="J1475" t="str">
            <v>P14-0819018</v>
          </cell>
          <cell r="K1475" t="str">
            <v>Fondo General de Participaciones</v>
          </cell>
          <cell r="L1475" t="str">
            <v/>
          </cell>
          <cell r="M1475" t="str">
            <v>Estado de Jalisco</v>
          </cell>
          <cell r="N1475" t="str">
            <v>$2,500,000,000.00</v>
          </cell>
          <cell r="O1475" t="str">
            <v>Pesos</v>
          </cell>
          <cell r="P1475">
            <v>2444932869.6900001</v>
          </cell>
          <cell r="U1475">
            <v>6029895.3200000003</v>
          </cell>
          <cell r="Z1475">
            <v>44817845.740000002</v>
          </cell>
          <cell r="AO1475" t="str">
            <v/>
          </cell>
        </row>
        <row r="1476">
          <cell r="A1476" t="str">
            <v>Jalisco_P14-0819020</v>
          </cell>
          <cell r="B1476" t="str">
            <v>Jalisco_Banco Nacional de Obras y Servicios Públicos, Sociedad Nacional de Crédito</v>
          </cell>
          <cell r="C1476" t="str">
            <v>Jalisco</v>
          </cell>
          <cell r="G1476" t="str">
            <v>Crédito simple</v>
          </cell>
          <cell r="I1476" t="str">
            <v>Banco Nacional de Obras y Servicios Públicos, Sociedad Nacional de Crédito</v>
          </cell>
          <cell r="J1476" t="str">
            <v>P14-0819020</v>
          </cell>
          <cell r="K1476" t="str">
            <v>Fondo General de Participaciones</v>
          </cell>
          <cell r="L1476" t="str">
            <v/>
          </cell>
          <cell r="M1476" t="str">
            <v>Estado de Jalisco</v>
          </cell>
          <cell r="N1476" t="str">
            <v>$569,432,472.53</v>
          </cell>
          <cell r="O1476" t="str">
            <v>Pesos</v>
          </cell>
          <cell r="P1476">
            <v>555780205.46000004</v>
          </cell>
          <cell r="U1476">
            <v>1370711.03</v>
          </cell>
          <cell r="Z1476">
            <v>10271774.75</v>
          </cell>
          <cell r="AO1476" t="str">
            <v/>
          </cell>
        </row>
        <row r="1477">
          <cell r="A1477" t="str">
            <v>Jalisco_A14-0819008</v>
          </cell>
          <cell r="B1477" t="str">
            <v>Jalisco_Banco Mercantil del Norte, S.A., Institución de Banca Múltiple, Grupo Financiero Banorte</v>
          </cell>
          <cell r="C1477" t="str">
            <v>Jalisco</v>
          </cell>
          <cell r="G1477" t="str">
            <v>Crédito simple</v>
          </cell>
          <cell r="I1477" t="str">
            <v>Banco Mercantil del Norte, S.A., Institución de Banca Múltiple, Grupo Financiero Banorte</v>
          </cell>
          <cell r="J1477" t="str">
            <v>A14-0819008</v>
          </cell>
          <cell r="K1477" t="str">
            <v>Fondo de Aportaciones para el Fortalecimiento de las Entidades Federativas</v>
          </cell>
          <cell r="L1477" t="str">
            <v/>
          </cell>
          <cell r="M1477" t="str">
            <v>Estado de Jalisco</v>
          </cell>
          <cell r="N1477" t="str">
            <v>$2,300,000,000.00</v>
          </cell>
          <cell r="O1477" t="str">
            <v>Pesos</v>
          </cell>
        </row>
        <row r="1478">
          <cell r="A1478" t="str">
            <v>Jalisco_P14-0819021</v>
          </cell>
          <cell r="B1478" t="str">
            <v>Jalisco_BBVA Bancomer, S.A., Institución de Banca Múltiple, Grupo Financiero BBVA Bancomer</v>
          </cell>
          <cell r="C1478" t="str">
            <v>Jalisco</v>
          </cell>
          <cell r="G1478" t="str">
            <v>Crédito simple</v>
          </cell>
          <cell r="I1478" t="str">
            <v>BBVA Bancomer, S.A., Institución de Banca Múltiple, Grupo Financiero BBVA Bancomer</v>
          </cell>
          <cell r="J1478" t="str">
            <v>P14-0819021</v>
          </cell>
          <cell r="K1478" t="str">
            <v>Fondo General de Participaciones</v>
          </cell>
          <cell r="L1478" t="str">
            <v/>
          </cell>
          <cell r="M1478" t="str">
            <v>Estado de Jalisco</v>
          </cell>
          <cell r="N1478" t="str">
            <v>$1,000,000,000.00</v>
          </cell>
          <cell r="O1478" t="str">
            <v>Pesos</v>
          </cell>
          <cell r="P1478">
            <v>979890000</v>
          </cell>
          <cell r="U1478">
            <v>2371000</v>
          </cell>
          <cell r="Z1478">
            <v>15049711.82</v>
          </cell>
          <cell r="AO1478" t="str">
            <v/>
          </cell>
        </row>
        <row r="1479">
          <cell r="A1479" t="str">
            <v>Jalisco_P14-0819022</v>
          </cell>
          <cell r="B1479" t="str">
            <v>Jalisco_BBVA Bancomer, S.A., Institución de Banca Múltiple, Grupo Financiero BBVA Bancomer</v>
          </cell>
          <cell r="C1479" t="str">
            <v>Jalisco</v>
          </cell>
          <cell r="G1479" t="str">
            <v>Crédito simple</v>
          </cell>
          <cell r="I1479" t="str">
            <v>BBVA Bancomer, S.A., Institución de Banca Múltiple, Grupo Financiero BBVA Bancomer</v>
          </cell>
          <cell r="J1479" t="str">
            <v>P14-0819022</v>
          </cell>
          <cell r="K1479" t="str">
            <v>Fondo General de Participaciones</v>
          </cell>
          <cell r="L1479" t="str">
            <v/>
          </cell>
          <cell r="M1479" t="str">
            <v>Estado de Jalisco</v>
          </cell>
          <cell r="N1479" t="str">
            <v>$2,000,000,000.00</v>
          </cell>
          <cell r="O1479" t="str">
            <v>Pesos</v>
          </cell>
          <cell r="P1479">
            <v>1959780000</v>
          </cell>
          <cell r="U1479">
            <v>4742000</v>
          </cell>
          <cell r="Z1479">
            <v>30003455.809999999</v>
          </cell>
          <cell r="AO1479" t="str">
            <v/>
          </cell>
        </row>
        <row r="1480">
          <cell r="A1480" t="str">
            <v>Jalisco_P14-0819024</v>
          </cell>
          <cell r="B1480" t="str">
            <v>Jalisco_Banco Nacional de Obras y Servicios Públicos, Sociedad Nacional de Crédito</v>
          </cell>
          <cell r="C1480" t="str">
            <v>Jalisco</v>
          </cell>
          <cell r="G1480" t="str">
            <v>Crédito simple</v>
          </cell>
          <cell r="I1480" t="str">
            <v>Banco Nacional de Obras y Servicios Públicos, Sociedad Nacional de Crédito</v>
          </cell>
          <cell r="J1480" t="str">
            <v>P14-0819024</v>
          </cell>
          <cell r="K1480" t="str">
            <v>Fondo General de Participaciones</v>
          </cell>
          <cell r="L1480" t="str">
            <v/>
          </cell>
          <cell r="M1480" t="str">
            <v>Estado de Jalisco</v>
          </cell>
          <cell r="N1480" t="str">
            <v>$2,250,000,000.00</v>
          </cell>
          <cell r="O1480" t="str">
            <v>Pesos</v>
          </cell>
          <cell r="P1480">
            <v>2219824964.1900001</v>
          </cell>
          <cell r="U1480">
            <v>5436000</v>
          </cell>
          <cell r="Z1480">
            <v>33803814.329999998</v>
          </cell>
          <cell r="AO1480" t="str">
            <v/>
          </cell>
        </row>
        <row r="1481">
          <cell r="A1481" t="str">
            <v>Jalisco_P14-0819023</v>
          </cell>
          <cell r="B1481" t="str">
            <v>Jalisco_Banco Santander (Mexico), S.A., Institucion de Banca Multiple, Grupo Financiero Santander Mexico</v>
          </cell>
          <cell r="C1481" t="str">
            <v>Jalisco</v>
          </cell>
          <cell r="G1481" t="str">
            <v>Crédito simple</v>
          </cell>
          <cell r="I1481" t="str">
            <v>Banco Santander (Mexico), S.A., Institucion de Banca Multiple, Grupo Financiero Santander Mexico</v>
          </cell>
          <cell r="J1481" t="str">
            <v>P14-0819023</v>
          </cell>
          <cell r="K1481" t="str">
            <v>Fondo General de Participaciones</v>
          </cell>
          <cell r="L1481" t="str">
            <v/>
          </cell>
          <cell r="M1481" t="str">
            <v>Estado de Jalisco</v>
          </cell>
          <cell r="N1481" t="str">
            <v>$3,000,000,000.00</v>
          </cell>
          <cell r="O1481" t="str">
            <v>Pesos</v>
          </cell>
          <cell r="P1481">
            <v>2937944707.77</v>
          </cell>
          <cell r="U1481">
            <v>7108825.3799999999</v>
          </cell>
          <cell r="Z1481">
            <v>44475234.649999999</v>
          </cell>
          <cell r="AO1481" t="str">
            <v/>
          </cell>
        </row>
        <row r="1482">
          <cell r="A1482" t="str">
            <v>Jalisco_P14-0819022_ID</v>
          </cell>
          <cell r="B1482" t="str">
            <v>Jalisco_Banco Mercantil del Norte, S.A., Institución de Banca Múltiple, Grupo Financiero Banorte</v>
          </cell>
          <cell r="C1482" t="str">
            <v>Jalisco</v>
          </cell>
          <cell r="G1482" t="str">
            <v>Instrumento derivado (contrato marco  y anexos)</v>
          </cell>
          <cell r="I1482" t="str">
            <v>Banco Mercantil del Norte, S.A., Institución de Banca Múltiple, Grupo Financiero Banorte</v>
          </cell>
          <cell r="J1482" t="str">
            <v>P14-0819022_ID</v>
          </cell>
          <cell r="K1482" t="str">
            <v>Fondo General de Participaciones</v>
          </cell>
          <cell r="L1482" t="str">
            <v/>
          </cell>
          <cell r="M1482" t="str">
            <v>Estado de Jalisco</v>
          </cell>
          <cell r="N1482" t="str">
            <v/>
          </cell>
          <cell r="O1482" t="str">
            <v/>
          </cell>
          <cell r="P1482">
            <v>0</v>
          </cell>
          <cell r="U1482">
            <v>0</v>
          </cell>
          <cell r="Z1482">
            <v>0</v>
          </cell>
          <cell r="AJ1482">
            <v>6080455.3799999999</v>
          </cell>
          <cell r="AO1482" t="str">
            <v>El importe de Otros gastos pertenece al pago del Derivado contratado por el Estado (SWAP) y no se reporta en el Formato 2 LDF debido a la definición establecida en los criterios para la Elaboración de los Formatos.</v>
          </cell>
        </row>
        <row r="1483">
          <cell r="A1483" t="str">
            <v>Jalisco_P14-0819019_ID</v>
          </cell>
          <cell r="B1483" t="str">
            <v>Jalisco_Banco Mercantil del Norte, S.A., Institución de Banca Múltiple, Grupo Financiero Banorte</v>
          </cell>
          <cell r="C1483" t="str">
            <v>Jalisco</v>
          </cell>
          <cell r="G1483" t="str">
            <v>Instrumento derivado (contrato marco  y anexos)</v>
          </cell>
          <cell r="I1483" t="str">
            <v>Banco Mercantil del Norte, S.A., Institución de Banca Múltiple, Grupo Financiero Banorte</v>
          </cell>
          <cell r="J1483" t="str">
            <v>P14-0819019_ID</v>
          </cell>
          <cell r="K1483" t="str">
            <v>Fondo General de Participaciones</v>
          </cell>
          <cell r="L1483" t="str">
            <v/>
          </cell>
          <cell r="M1483" t="str">
            <v>Estado de Jalisco</v>
          </cell>
          <cell r="N1483" t="str">
            <v/>
          </cell>
          <cell r="O1483" t="str">
            <v/>
          </cell>
          <cell r="P1483">
            <v>0</v>
          </cell>
          <cell r="U1483">
            <v>0</v>
          </cell>
          <cell r="Z1483">
            <v>0</v>
          </cell>
          <cell r="AJ1483">
            <v>15523184.029999999</v>
          </cell>
          <cell r="AO1483" t="str">
            <v>El importe de Otros gastos pertenece al pago del Derivado contratado por el Estado (SWAP) y no se reporta en el Formato 2 LDF debido a la definición establecida en los criterios para la Elaboración de los Formatos.</v>
          </cell>
        </row>
        <row r="1484">
          <cell r="A1484" t="str">
            <v>Jalisco_P14-0819021_ID</v>
          </cell>
          <cell r="B1484" t="str">
            <v>Jalisco_Banco Mercantil del Norte, S.A., Institución de Banca Múltiple, Grupo Financiero Banorte</v>
          </cell>
          <cell r="C1484" t="str">
            <v>Jalisco</v>
          </cell>
          <cell r="G1484" t="str">
            <v>Instrumento derivado (contrato marco  y anexos)</v>
          </cell>
          <cell r="I1484" t="str">
            <v>Banco Mercantil del Norte, S.A., Institución de Banca Múltiple, Grupo Financiero Banorte</v>
          </cell>
          <cell r="J1484" t="str">
            <v>P14-0819021_ID</v>
          </cell>
          <cell r="K1484" t="str">
            <v>Fondo General de Participaciones</v>
          </cell>
          <cell r="L1484" t="str">
            <v/>
          </cell>
          <cell r="M1484" t="str">
            <v>Estado de Jalisco</v>
          </cell>
          <cell r="N1484" t="str">
            <v/>
          </cell>
          <cell r="O1484" t="str">
            <v/>
          </cell>
          <cell r="P1484">
            <v>0</v>
          </cell>
          <cell r="U1484">
            <v>0</v>
          </cell>
          <cell r="Z1484">
            <v>0</v>
          </cell>
          <cell r="AJ1484">
            <v>3040227.69</v>
          </cell>
          <cell r="AO1484" t="str">
            <v>El importe de Otros gastos pertenece al pago del Derivado contratado por el Estado (SWAP) y no se reporta en el Formato 2 LDF debido a la definición establecida en los criterios para la Elaboración de los Formatos.</v>
          </cell>
        </row>
        <row r="1485">
          <cell r="A1485" t="str">
            <v>Jalisco_P14-0819023_ID</v>
          </cell>
          <cell r="B1485" t="str">
            <v>Jalisco_Banco Mercantil del Norte, S.A., Institución de Banca Múltiple, Grupo Financiero Banorte</v>
          </cell>
          <cell r="C1485" t="str">
            <v>Jalisco</v>
          </cell>
          <cell r="G1485" t="str">
            <v>Instrumento derivado (contrato marco  y anexos)</v>
          </cell>
          <cell r="I1485" t="str">
            <v>Banco Mercantil del Norte, S.A., Institución de Banca Múltiple, Grupo Financiero Banorte</v>
          </cell>
          <cell r="J1485" t="str">
            <v>P14-0819023_ID</v>
          </cell>
          <cell r="K1485" t="str">
            <v>Fondo General de Participaciones</v>
          </cell>
          <cell r="L1485" t="str">
            <v/>
          </cell>
          <cell r="M1485" t="str">
            <v>Estado de Jalisco</v>
          </cell>
          <cell r="N1485" t="str">
            <v/>
          </cell>
          <cell r="O1485" t="str">
            <v/>
          </cell>
          <cell r="P1485">
            <v>0</v>
          </cell>
          <cell r="U1485">
            <v>0</v>
          </cell>
          <cell r="Z1485">
            <v>0</v>
          </cell>
          <cell r="AJ1485">
            <v>9115330.1400000006</v>
          </cell>
          <cell r="AO1485" t="str">
            <v>El importe de Otros gastos pertenece al pago del Derivado contratado por el Estado (SWAP) y no se reporta en el Formato 2 LDF debido a la definición establecida en los criterios para la Elaboración de los Formatos.</v>
          </cell>
        </row>
        <row r="1486">
          <cell r="A1486" t="str">
            <v>Jalisco_P14-0819020_ID</v>
          </cell>
          <cell r="B1486" t="str">
            <v>Jalisco_Banco Mercantil del Norte, S.A., Institución de Banca Múltiple, Grupo Financiero Banorte</v>
          </cell>
          <cell r="C1486" t="str">
            <v>Jalisco</v>
          </cell>
          <cell r="G1486" t="str">
            <v>Instrumento derivado (contrato marco  y anexos)</v>
          </cell>
          <cell r="I1486" t="str">
            <v>Banco Mercantil del Norte, S.A., Institución de Banca Múltiple, Grupo Financiero Banorte</v>
          </cell>
          <cell r="J1486" t="str">
            <v>P14-0819020_ID</v>
          </cell>
          <cell r="K1486" t="str">
            <v>Fondo General de Participaciones</v>
          </cell>
          <cell r="L1486" t="str">
            <v/>
          </cell>
          <cell r="M1486" t="str">
            <v>Estado de Jalisco</v>
          </cell>
          <cell r="N1486" t="str">
            <v/>
          </cell>
          <cell r="O1486" t="str">
            <v/>
          </cell>
          <cell r="P1486">
            <v>0</v>
          </cell>
          <cell r="U1486">
            <v>0</v>
          </cell>
          <cell r="Z1486">
            <v>0</v>
          </cell>
          <cell r="AJ1486">
            <v>1724433.98</v>
          </cell>
          <cell r="AO1486" t="str">
            <v>El importe de Otros gastos pertenece al pago del Derivado contratado por el Estado (SWAP) y no se reporta en el Formato 2 LDF debido a la definición establecida en los criterios para la Elaboración de los Formatos.</v>
          </cell>
        </row>
        <row r="1487">
          <cell r="A1487" t="str">
            <v>Jalisco_P14-0819018_ID</v>
          </cell>
          <cell r="B1487" t="str">
            <v>Jalisco_Banco Mercantil del Norte, S.A., Institución de Banca Múltiple, Grupo Financiero Banorte</v>
          </cell>
          <cell r="C1487" t="str">
            <v>Jalisco</v>
          </cell>
          <cell r="G1487" t="str">
            <v>Instrumento derivado (contrato marco  y anexos)</v>
          </cell>
          <cell r="I1487" t="str">
            <v>Banco Mercantil del Norte, S.A., Institución de Banca Múltiple, Grupo Financiero Banorte</v>
          </cell>
          <cell r="J1487" t="str">
            <v>P14-0819018_ID</v>
          </cell>
          <cell r="K1487" t="str">
            <v>Fondo General de Participaciones</v>
          </cell>
          <cell r="L1487" t="str">
            <v/>
          </cell>
          <cell r="M1487" t="str">
            <v>Estado de Jalisco</v>
          </cell>
          <cell r="N1487" t="str">
            <v/>
          </cell>
          <cell r="O1487" t="str">
            <v/>
          </cell>
          <cell r="P1487">
            <v>0</v>
          </cell>
          <cell r="U1487">
            <v>0</v>
          </cell>
          <cell r="Z1487">
            <v>0</v>
          </cell>
          <cell r="AJ1487">
            <v>7585958.0099999998</v>
          </cell>
          <cell r="AO1487" t="str">
            <v>El importe de Otros gastos pertenece al pago del Derivado contratado por el Estado (SWAP) y no se reporta en el Formato 2 LDF debido a la definición establecida en los criterios para la Elaboración de los Formatos.</v>
          </cell>
        </row>
        <row r="1488">
          <cell r="A1488" t="str">
            <v>Jalisco_P14-0320027</v>
          </cell>
          <cell r="B1488" t="str">
            <v>Jalisco_Banco Nacional de México, S.A. Integrante del Grupo Financiero Banamex</v>
          </cell>
          <cell r="C1488" t="str">
            <v>Jalisco</v>
          </cell>
          <cell r="G1488" t="str">
            <v>Crédito simple</v>
          </cell>
          <cell r="I1488" t="str">
            <v>Banco Nacional de México, S.A. Integrante del Grupo Financiero Banamex</v>
          </cell>
          <cell r="J1488" t="str">
            <v>P14-0320027</v>
          </cell>
          <cell r="K1488" t="str">
            <v>Fondo General de Participaciones</v>
          </cell>
          <cell r="L1488" t="str">
            <v/>
          </cell>
          <cell r="M1488" t="str">
            <v>Estado de Jalisco</v>
          </cell>
          <cell r="N1488" t="str">
            <v>$882,581,089.62</v>
          </cell>
          <cell r="O1488" t="str">
            <v>Pesos</v>
          </cell>
          <cell r="P1488">
            <v>795352822.10000002</v>
          </cell>
          <cell r="U1488">
            <v>1726922.73</v>
          </cell>
          <cell r="Z1488">
            <v>11940868.09</v>
          </cell>
          <cell r="AO1488" t="str">
            <v/>
          </cell>
        </row>
        <row r="1489">
          <cell r="A1489" t="str">
            <v>Jalisco_P14-0320028</v>
          </cell>
          <cell r="B1489" t="str">
            <v>Jalisco_BBVA Bancomer, S.A., Institución de Banca Múltiple, Grupo Financiero BBVA Bancomer</v>
          </cell>
          <cell r="C1489" t="str">
            <v>Jalisco</v>
          </cell>
          <cell r="G1489" t="str">
            <v>Crédito simple</v>
          </cell>
          <cell r="I1489" t="str">
            <v>BBVA Bancomer, S.A., Institución de Banca Múltiple, Grupo Financiero BBVA Bancomer</v>
          </cell>
          <cell r="J1489" t="str">
            <v>P14-0320028</v>
          </cell>
          <cell r="K1489" t="str">
            <v>Fondo General de Participaciones</v>
          </cell>
          <cell r="L1489" t="str">
            <v/>
          </cell>
          <cell r="M1489" t="str">
            <v>Estado de Jalisco</v>
          </cell>
          <cell r="N1489" t="str">
            <v>$1,000,000,000.00</v>
          </cell>
          <cell r="O1489" t="str">
            <v>Pesos</v>
          </cell>
          <cell r="P1489">
            <v>974611873.60000002</v>
          </cell>
          <cell r="U1489">
            <v>2116141.86</v>
          </cell>
          <cell r="Z1489">
            <v>14584420.01</v>
          </cell>
          <cell r="AO1489" t="str">
            <v/>
          </cell>
        </row>
        <row r="1490">
          <cell r="A1490" t="str">
            <v>Jalisco_P14-0820078</v>
          </cell>
          <cell r="B1490" t="str">
            <v>Jalisco_Banco del Bajío, S.A., Institución de Banca Múltiple</v>
          </cell>
          <cell r="C1490" t="str">
            <v>Jalisco</v>
          </cell>
          <cell r="G1490" t="str">
            <v>Crédito simple</v>
          </cell>
          <cell r="I1490" t="str">
            <v>Banco del Bajío, S.A., Institución de Banca Múltiple</v>
          </cell>
          <cell r="J1490" t="str">
            <v>P14-0820078</v>
          </cell>
          <cell r="K1490" t="str">
            <v>Fondo General de Participaciones</v>
          </cell>
          <cell r="L1490" t="str">
            <v/>
          </cell>
          <cell r="M1490" t="str">
            <v>Estado de Jalisco</v>
          </cell>
          <cell r="N1490" t="str">
            <v>$1,200,000,000.00</v>
          </cell>
          <cell r="O1490" t="str">
            <v>Pesos</v>
          </cell>
          <cell r="P1490">
            <v>1178144280</v>
          </cell>
          <cell r="U1490">
            <v>6700800</v>
          </cell>
          <cell r="Z1490">
            <v>19464369.879999999</v>
          </cell>
          <cell r="AO1490" t="str">
            <v/>
          </cell>
        </row>
        <row r="1491">
          <cell r="A1491" t="str">
            <v>Jalisco_P14-0820079</v>
          </cell>
          <cell r="B1491" t="str">
            <v>Jalisco_Banco del Bajío, S.A., Institución de Banca Múltiple</v>
          </cell>
          <cell r="C1491" t="str">
            <v>Jalisco</v>
          </cell>
          <cell r="G1491" t="str">
            <v>Crédito simple</v>
          </cell>
          <cell r="I1491" t="str">
            <v>Banco del Bajío, S.A., Institución de Banca Múltiple</v>
          </cell>
          <cell r="J1491" t="str">
            <v>P14-0820079</v>
          </cell>
          <cell r="K1491" t="str">
            <v>Fondo General de Participaciones</v>
          </cell>
          <cell r="L1491" t="str">
            <v/>
          </cell>
          <cell r="M1491" t="str">
            <v>Estado de Jalisco</v>
          </cell>
          <cell r="N1491" t="str">
            <v>$300,000,000.00</v>
          </cell>
          <cell r="O1491" t="str">
            <v>Pesos</v>
          </cell>
          <cell r="P1491">
            <v>295791940</v>
          </cell>
          <cell r="U1491">
            <v>858000</v>
          </cell>
          <cell r="Z1491">
            <v>4768982.68</v>
          </cell>
          <cell r="AO1491" t="str">
            <v/>
          </cell>
        </row>
        <row r="1492">
          <cell r="A1492" t="str">
            <v>Jalisco_P14-0820080</v>
          </cell>
          <cell r="B1492" t="str">
            <v>Jalisco_Banco Nacional de México, S.A. Integrante del Grupo Financiero Banamex</v>
          </cell>
          <cell r="C1492" t="str">
            <v>Jalisco</v>
          </cell>
          <cell r="G1492" t="str">
            <v>Crédito simple</v>
          </cell>
          <cell r="I1492" t="str">
            <v>Banco Nacional de México, S.A. Integrante del Grupo Financiero Banamex</v>
          </cell>
          <cell r="J1492" t="str">
            <v>P14-0820080</v>
          </cell>
          <cell r="K1492" t="str">
            <v>Fondo General de Participaciones</v>
          </cell>
          <cell r="L1492" t="str">
            <v/>
          </cell>
          <cell r="M1492" t="str">
            <v>Estado de Jalisco</v>
          </cell>
          <cell r="N1492" t="str">
            <v>$700,000,000.00</v>
          </cell>
          <cell r="O1492" t="str">
            <v>Pesos</v>
          </cell>
          <cell r="P1492">
            <v>690532159.89999998</v>
          </cell>
          <cell r="U1492">
            <v>2002000</v>
          </cell>
          <cell r="Z1492">
            <v>11116361.16</v>
          </cell>
          <cell r="AO1492" t="str">
            <v/>
          </cell>
        </row>
        <row r="1493">
          <cell r="A1493" t="str">
            <v>Jalisco_P14-0820081</v>
          </cell>
          <cell r="B1493" t="str">
            <v>Jalisco_Banco Nacional de México, S.A. Integrante del Grupo Financiero Banamex</v>
          </cell>
          <cell r="C1493" t="str">
            <v>Jalisco</v>
          </cell>
          <cell r="G1493" t="str">
            <v>Crédito simple</v>
          </cell>
          <cell r="I1493" t="str">
            <v>Banco Nacional de México, S.A. Integrante del Grupo Financiero Banamex</v>
          </cell>
          <cell r="J1493" t="str">
            <v>P14-0820081</v>
          </cell>
          <cell r="K1493" t="str">
            <v>Fondo General de Participaciones</v>
          </cell>
          <cell r="L1493" t="str">
            <v/>
          </cell>
          <cell r="M1493" t="str">
            <v>Estado de Jalisco</v>
          </cell>
          <cell r="N1493" t="str">
            <v>$1,000,000,000.00</v>
          </cell>
          <cell r="O1493" t="str">
            <v>Pesos</v>
          </cell>
          <cell r="P1493">
            <v>990622810</v>
          </cell>
          <cell r="U1493">
            <v>1956000</v>
          </cell>
          <cell r="Z1493">
            <v>15937442.449999999</v>
          </cell>
          <cell r="AO1493" t="str">
            <v/>
          </cell>
        </row>
        <row r="1494">
          <cell r="A1494" t="str">
            <v>Jalisco_P14-0820082</v>
          </cell>
          <cell r="B1494" t="str">
            <v>Jalisco_BBVA Bancomer, S.A., Institución de Banca Múltiple, Grupo Financiero BBVA Bancomer</v>
          </cell>
          <cell r="C1494" t="str">
            <v>Jalisco</v>
          </cell>
          <cell r="G1494" t="str">
            <v>Crédito simple</v>
          </cell>
          <cell r="I1494" t="str">
            <v>BBVA Bancomer, S.A., Institución de Banca Múltiple, Grupo Financiero BBVA Bancomer</v>
          </cell>
          <cell r="J1494" t="str">
            <v>P14-0820082</v>
          </cell>
          <cell r="K1494" t="str">
            <v>Fondo General de Participaciones</v>
          </cell>
          <cell r="L1494" t="str">
            <v/>
          </cell>
          <cell r="M1494" t="str">
            <v>Estado de Jalisco</v>
          </cell>
          <cell r="N1494" t="str">
            <v>$1,000,000,000.00</v>
          </cell>
          <cell r="O1494" t="str">
            <v>Pesos</v>
          </cell>
          <cell r="P1494">
            <v>987281966</v>
          </cell>
          <cell r="U1494">
            <v>2860000</v>
          </cell>
          <cell r="Z1494">
            <v>15917670.18</v>
          </cell>
          <cell r="AO1494" t="str">
            <v/>
          </cell>
        </row>
        <row r="1495">
          <cell r="A1495" t="str">
            <v>Jalisco_P14-0820083</v>
          </cell>
          <cell r="B1495" t="str">
            <v>Jalisco_BBVA Bancomer, S.A., Institución de Banca Múltiple, Grupo Financiero BBVA Bancomer</v>
          </cell>
          <cell r="C1495" t="str">
            <v>Jalisco</v>
          </cell>
          <cell r="G1495" t="str">
            <v>Crédito simple</v>
          </cell>
          <cell r="I1495" t="str">
            <v>BBVA Bancomer, S.A., Institución de Banca Múltiple, Grupo Financiero BBVA Bancomer</v>
          </cell>
          <cell r="J1495" t="str">
            <v>P14-0820083</v>
          </cell>
          <cell r="K1495" t="str">
            <v>Fondo General de Participaciones</v>
          </cell>
          <cell r="L1495" t="str">
            <v/>
          </cell>
          <cell r="M1495" t="str">
            <v>Estado de Jalisco</v>
          </cell>
          <cell r="N1495" t="str">
            <v>$1,000,000,000.00</v>
          </cell>
          <cell r="O1495" t="str">
            <v>Pesos</v>
          </cell>
          <cell r="P1495">
            <v>991163240</v>
          </cell>
          <cell r="U1495">
            <v>1956000</v>
          </cell>
          <cell r="Z1495">
            <v>16043168.199999999</v>
          </cell>
          <cell r="AO1495" t="str">
            <v/>
          </cell>
        </row>
        <row r="1496">
          <cell r="A1496" t="str">
            <v>Jalisco_P14-0820084</v>
          </cell>
          <cell r="B1496" t="str">
            <v>Jalisco_BBVA Bancomer, S.A., Institución de Banca Múltiple, Grupo Financiero BBVA Bancomer</v>
          </cell>
          <cell r="C1496" t="str">
            <v>Jalisco</v>
          </cell>
          <cell r="G1496" t="str">
            <v>Crédito simple</v>
          </cell>
          <cell r="I1496" t="str">
            <v>BBVA Bancomer, S.A., Institución de Banca Múltiple, Grupo Financiero BBVA Bancomer</v>
          </cell>
          <cell r="J1496" t="str">
            <v>P14-0820084</v>
          </cell>
          <cell r="K1496" t="str">
            <v>Fondo General de Participaciones</v>
          </cell>
          <cell r="L1496" t="str">
            <v/>
          </cell>
          <cell r="M1496" t="str">
            <v>Estado de Jalisco</v>
          </cell>
          <cell r="N1496" t="str">
            <v>$1,000,000,000.00</v>
          </cell>
          <cell r="O1496" t="str">
            <v>Pesos</v>
          </cell>
          <cell r="P1496">
            <v>990032357</v>
          </cell>
          <cell r="U1496">
            <v>1956000</v>
          </cell>
          <cell r="Z1496">
            <v>16073353.48</v>
          </cell>
          <cell r="AO1496" t="str">
            <v/>
          </cell>
        </row>
        <row r="1497">
          <cell r="A1497" t="str">
            <v>Jalisco_A14-0819007_ID</v>
          </cell>
          <cell r="B1497" t="str">
            <v>Jalisco_Banco Santander (Mexico), S.A., Institucion de Banca Multiple, Grupo Financiero Santander Mexico</v>
          </cell>
          <cell r="C1497" t="str">
            <v>Jalisco</v>
          </cell>
          <cell r="G1497" t="str">
            <v>Instrumento derivado (contrato marco  y anexos)</v>
          </cell>
          <cell r="I1497" t="str">
            <v>Banco Santander (Mexico), S.A., Institucion de Banca Multiple, Grupo Financiero Santander Mexico</v>
          </cell>
          <cell r="J1497" t="str">
            <v>A14-0819007_ID</v>
          </cell>
          <cell r="K1497" t="str">
            <v>Fondo de Aportaciones para el Fortalecimiento de las Entidades Federativas</v>
          </cell>
          <cell r="L1497" t="str">
            <v/>
          </cell>
          <cell r="M1497" t="str">
            <v>Estado de Jalisco</v>
          </cell>
          <cell r="N1497" t="str">
            <v/>
          </cell>
          <cell r="O1497" t="str">
            <v/>
          </cell>
          <cell r="P1497">
            <v>0</v>
          </cell>
          <cell r="U1497">
            <v>0</v>
          </cell>
          <cell r="Z1497">
            <v>0</v>
          </cell>
          <cell r="AJ1497">
            <v>300625.52</v>
          </cell>
          <cell r="AO1497" t="str">
            <v>El importe de Otros gastos pertenece al pago del Derivado contratado por el Estado (SWAP) y no se reporta en el Formato 2 LDF debido a la definición establecida en los criterios para la Elaboración de los Formatos.</v>
          </cell>
        </row>
        <row r="1498">
          <cell r="A1498" t="str">
            <v>Jalisco_P14-0820079_ID</v>
          </cell>
          <cell r="B1498" t="str">
            <v>Jalisco_Banco Santander (Mexico), S.A., Institucion de Banca Multiple, Grupo Financiero Santander Mexico</v>
          </cell>
          <cell r="C1498" t="str">
            <v>Jalisco</v>
          </cell>
          <cell r="G1498" t="str">
            <v>Instrumento derivado (contrato marco  y anexos)</v>
          </cell>
          <cell r="I1498" t="str">
            <v>Banco Santander (Mexico), S.A., Institucion de Banca Multiple, Grupo Financiero Santander Mexico</v>
          </cell>
          <cell r="J1498" t="str">
            <v>P14-0820079_ID</v>
          </cell>
          <cell r="K1498" t="str">
            <v>Fondo General de Participaciones</v>
          </cell>
          <cell r="L1498" t="str">
            <v/>
          </cell>
          <cell r="M1498" t="str">
            <v>Estado de Jalisco</v>
          </cell>
          <cell r="N1498" t="str">
            <v/>
          </cell>
          <cell r="O1498" t="str">
            <v/>
          </cell>
          <cell r="P1498">
            <v>0</v>
          </cell>
          <cell r="U1498">
            <v>0</v>
          </cell>
          <cell r="Z1498">
            <v>0</v>
          </cell>
          <cell r="AJ1498">
            <v>136185.76</v>
          </cell>
          <cell r="AO1498" t="str">
            <v>El importe de Otros gastos pertenece al pago del Derivado contratado por el Estado (SWAP) y no se reporta en el Formato 2 LDF debido a la definición establecida en los criterios para la Elaboración de los Formatos.</v>
          </cell>
        </row>
        <row r="1499">
          <cell r="A1499" t="str">
            <v>Jalisco_P14-0820083_ID</v>
          </cell>
          <cell r="B1499" t="str">
            <v>Jalisco_Banco Santander (Mexico), S.A., Institucion de Banca Multiple, Grupo Financiero Santander Mexico</v>
          </cell>
          <cell r="C1499" t="str">
            <v>Jalisco</v>
          </cell>
          <cell r="G1499" t="str">
            <v>Instrumento derivado (contrato marco  y anexos)</v>
          </cell>
          <cell r="I1499" t="str">
            <v>Banco Santander (Mexico), S.A., Institucion de Banca Multiple, Grupo Financiero Santander Mexico</v>
          </cell>
          <cell r="J1499" t="str">
            <v>P14-0820083_ID</v>
          </cell>
          <cell r="K1499" t="str">
            <v>Fondo General de Participaciones</v>
          </cell>
          <cell r="L1499" t="str">
            <v/>
          </cell>
          <cell r="M1499" t="str">
            <v>Estado de Jalisco</v>
          </cell>
          <cell r="N1499" t="str">
            <v/>
          </cell>
          <cell r="O1499" t="str">
            <v/>
          </cell>
          <cell r="P1499">
            <v>0</v>
          </cell>
          <cell r="U1499">
            <v>0</v>
          </cell>
          <cell r="Z1499">
            <v>0</v>
          </cell>
          <cell r="AJ1499">
            <v>470053.17</v>
          </cell>
          <cell r="AO1499" t="str">
            <v>El importe de Otros gastos pertenece al pago del Derivado contratado por el Estado (SWAP) y no se reporta en el Formato 2 LDF debido a la definición establecida en los criterios para la Elaboración de los Formatos.</v>
          </cell>
        </row>
        <row r="1500">
          <cell r="A1500" t="str">
            <v>Jalisco_P14-0820084_ID</v>
          </cell>
          <cell r="B1500" t="str">
            <v>Jalisco_Banco Santander (Mexico), S.A., Institucion de Banca Multiple, Grupo Financiero Santander Mexico</v>
          </cell>
          <cell r="C1500" t="str">
            <v>Jalisco</v>
          </cell>
          <cell r="G1500" t="str">
            <v>Instrumento derivado (contrato marco  y anexos)</v>
          </cell>
          <cell r="I1500" t="str">
            <v>Banco Santander (Mexico), S.A., Institucion de Banca Multiple, Grupo Financiero Santander Mexico</v>
          </cell>
          <cell r="J1500" t="str">
            <v>P14-0820084_ID</v>
          </cell>
          <cell r="K1500" t="str">
            <v>Fondo General de Participaciones</v>
          </cell>
          <cell r="L1500" t="str">
            <v/>
          </cell>
          <cell r="M1500" t="str">
            <v>Estado de Jalisco</v>
          </cell>
          <cell r="N1500" t="str">
            <v/>
          </cell>
          <cell r="O1500" t="str">
            <v/>
          </cell>
          <cell r="P1500">
            <v>0</v>
          </cell>
          <cell r="U1500">
            <v>0</v>
          </cell>
          <cell r="Z1500">
            <v>0</v>
          </cell>
          <cell r="AJ1500">
            <v>469517.74</v>
          </cell>
          <cell r="AO1500" t="str">
            <v>El importe de Otros gastos pertenece al pago del Derivado contratado por el Estado (SWAP) y no se reporta en el Formato 2 LDF debido a la definición establecida en los criterios para la Elaboración de los Formatos.</v>
          </cell>
        </row>
        <row r="1501">
          <cell r="A1501" t="str">
            <v>Jalisco_P14-0820080_ID</v>
          </cell>
          <cell r="B1501" t="str">
            <v>Jalisco_Banco Nacional de México, S.A. Integrante del Grupo Financiero Banamex</v>
          </cell>
          <cell r="C1501" t="str">
            <v>Jalisco</v>
          </cell>
          <cell r="G1501" t="str">
            <v>Instrumento derivado (contrato marco  y anexos)</v>
          </cell>
          <cell r="I1501" t="str">
            <v>Banco Nacional de México, S.A. Integrante del Grupo Financiero Banamex</v>
          </cell>
          <cell r="J1501" t="str">
            <v>P14-0820080_ID</v>
          </cell>
          <cell r="K1501" t="str">
            <v>Fondo General de Participaciones</v>
          </cell>
          <cell r="L1501" t="str">
            <v/>
          </cell>
          <cell r="M1501" t="str">
            <v>Estado de Jalisco</v>
          </cell>
          <cell r="N1501" t="str">
            <v/>
          </cell>
          <cell r="O1501" t="str">
            <v/>
          </cell>
          <cell r="P1501">
            <v>0</v>
          </cell>
          <cell r="U1501">
            <v>0</v>
          </cell>
          <cell r="Z1501">
            <v>0</v>
          </cell>
          <cell r="AJ1501">
            <v>312044.32</v>
          </cell>
          <cell r="AO1501" t="str">
            <v>El importe de Otros gastos pertenece al pago del Derivado contratado por el Estado (SWAP) y no se reporta en el Formato 2 LDF debido a la definición establecida en los criterios para la Elaboración de los Formatos.</v>
          </cell>
        </row>
        <row r="1502">
          <cell r="A1502" t="str">
            <v>Jalisco_P14-0820081_ID</v>
          </cell>
          <cell r="B1502" t="str">
            <v>Jalisco_Banco Nacional de México, S.A. Integrante del Grupo Financiero Banamex</v>
          </cell>
          <cell r="C1502" t="str">
            <v>Jalisco</v>
          </cell>
          <cell r="G1502" t="str">
            <v>Instrumento derivado (contrato marco  y anexos)</v>
          </cell>
          <cell r="I1502" t="str">
            <v>Banco Nacional de México, S.A. Integrante del Grupo Financiero Banamex</v>
          </cell>
          <cell r="J1502" t="str">
            <v>P14-0820081_ID</v>
          </cell>
          <cell r="K1502" t="str">
            <v>Fondo General de Participaciones</v>
          </cell>
          <cell r="L1502" t="str">
            <v/>
          </cell>
          <cell r="M1502" t="str">
            <v>Estado de Jalisco</v>
          </cell>
          <cell r="N1502" t="str">
            <v/>
          </cell>
          <cell r="O1502" t="str">
            <v/>
          </cell>
          <cell r="P1502">
            <v>0</v>
          </cell>
          <cell r="U1502">
            <v>0</v>
          </cell>
          <cell r="Z1502">
            <v>0</v>
          </cell>
          <cell r="AJ1502">
            <v>459874.83</v>
          </cell>
          <cell r="AO1502" t="str">
            <v>El importe de Otros gastos pertenece al pago del Derivado contratado por el Estado (SWAP) y no se reporta en el Formato 2 LDF debido a la definición establecida en los criterios para la Elaboración de los Formatos.</v>
          </cell>
        </row>
        <row r="1503">
          <cell r="A1503" t="str">
            <v>Jalisco_P14-0820082_ID</v>
          </cell>
          <cell r="B1503" t="str">
            <v>Jalisco_Banco Nacional de México, S.A. Integrante del Grupo Financiero Banamex</v>
          </cell>
          <cell r="C1503" t="str">
            <v>Jalisco</v>
          </cell>
          <cell r="G1503" t="str">
            <v>Instrumento derivado (contrato marco  y anexos)</v>
          </cell>
          <cell r="I1503" t="str">
            <v>Banco Nacional de México, S.A. Integrante del Grupo Financiero Banamex</v>
          </cell>
          <cell r="J1503" t="str">
            <v>P14-0820082_ID</v>
          </cell>
          <cell r="K1503" t="str">
            <v>Fondo General de Participaciones</v>
          </cell>
          <cell r="L1503" t="str">
            <v/>
          </cell>
          <cell r="M1503" t="str">
            <v>Estado de Jalisco</v>
          </cell>
          <cell r="N1503" t="str">
            <v/>
          </cell>
          <cell r="O1503" t="str">
            <v/>
          </cell>
          <cell r="P1503">
            <v>0</v>
          </cell>
          <cell r="U1503">
            <v>0</v>
          </cell>
          <cell r="Z1503">
            <v>0</v>
          </cell>
          <cell r="AJ1503">
            <v>479295.15</v>
          </cell>
          <cell r="AO1503" t="str">
            <v>El importe de Otros gastos pertenece al pago del Derivado contratado por el Estado (SWAP) y no se reporta en el Formato 2 LDF debido a la definición establecida en los criterios para la Elaboración de los Formatos.</v>
          </cell>
        </row>
        <row r="1504">
          <cell r="A1504" t="str">
            <v>Jalisco_32/98</v>
          </cell>
          <cell r="B1504" t="str">
            <v>Jalisco_BBVA Bancomer, S.A., Institución de Banca Múltiple, Grupo Financiero BBVA Bancomer</v>
          </cell>
          <cell r="C1504" t="str">
            <v>Jalisco</v>
          </cell>
          <cell r="G1504" t="str">
            <v>Crédito simple</v>
          </cell>
          <cell r="I1504" t="str">
            <v>BBVA Bancomer, S.A., Institución de Banca Múltiple, Grupo Financiero BBVA Bancomer</v>
          </cell>
          <cell r="J1504" t="str">
            <v>32/98</v>
          </cell>
          <cell r="K1504" t="str">
            <v>Fondo General de Participaciones</v>
          </cell>
          <cell r="L1504" t="str">
            <v/>
          </cell>
          <cell r="M1504" t="str">
            <v>Sistema Intermunicipal de los Servicios Agua Potable y Alcantarillado</v>
          </cell>
          <cell r="N1504" t="str">
            <v>$70,075,030.74</v>
          </cell>
          <cell r="O1504" t="str">
            <v>Pesos</v>
          </cell>
          <cell r="P1504">
            <v>0</v>
          </cell>
          <cell r="U1504">
            <v>0</v>
          </cell>
          <cell r="AO1504" t="str">
            <v/>
          </cell>
        </row>
        <row r="1505">
          <cell r="A1505" t="str">
            <v>Jalisco_172/2002</v>
          </cell>
          <cell r="B1505" t="str">
            <v>Jalisco_Banco Nacional de Obras y Servicios Públicos, Sociedad Nacional de Crédito</v>
          </cell>
          <cell r="C1505" t="str">
            <v>Jalisco</v>
          </cell>
          <cell r="G1505" t="str">
            <v>Crédito simple</v>
          </cell>
          <cell r="I1505" t="str">
            <v>Banco Nacional de Obras y Servicios Públicos, Sociedad Nacional de Crédito</v>
          </cell>
          <cell r="J1505" t="str">
            <v>172/2002</v>
          </cell>
          <cell r="K1505" t="str">
            <v>Fondo General de Participaciones</v>
          </cell>
          <cell r="L1505" t="str">
            <v/>
          </cell>
          <cell r="M1505" t="str">
            <v>Municipio de Etzatlán</v>
          </cell>
          <cell r="N1505" t="str">
            <v>$2,500,000.00</v>
          </cell>
          <cell r="O1505" t="str">
            <v>Pesos</v>
          </cell>
          <cell r="P1505">
            <v>0</v>
          </cell>
          <cell r="U1505">
            <v>0</v>
          </cell>
          <cell r="AO1505" t="str">
            <v/>
          </cell>
        </row>
        <row r="1506">
          <cell r="A1506" t="str">
            <v>Jalisco_022/2003</v>
          </cell>
          <cell r="B1506" t="str">
            <v>Jalisco_Banco Nacional de Obras y Servicios Públicos, Sociedad Nacional de Crédito</v>
          </cell>
          <cell r="C1506" t="str">
            <v>Jalisco</v>
          </cell>
          <cell r="G1506" t="str">
            <v>Crédito simple</v>
          </cell>
          <cell r="I1506" t="str">
            <v>Banco Nacional de Obras y Servicios Públicos, Sociedad Nacional de Crédito</v>
          </cell>
          <cell r="J1506" t="str">
            <v>022/2003</v>
          </cell>
          <cell r="K1506" t="str">
            <v>Fondo General de Participaciones</v>
          </cell>
          <cell r="L1506" t="str">
            <v/>
          </cell>
          <cell r="M1506" t="str">
            <v>Municipio de Atotonilco el Alto</v>
          </cell>
          <cell r="N1506" t="str">
            <v>$19,471,249.00</v>
          </cell>
          <cell r="O1506" t="str">
            <v>Pesos</v>
          </cell>
          <cell r="P1506">
            <v>0</v>
          </cell>
          <cell r="U1506">
            <v>0</v>
          </cell>
          <cell r="AO1506" t="str">
            <v/>
          </cell>
        </row>
        <row r="1507">
          <cell r="A1507" t="str">
            <v>Jalisco_209/2004</v>
          </cell>
          <cell r="B1507" t="str">
            <v>Jalisco_Banco Nacional de Obras y Servicios Públicos, Sociedad Nacional de Crédito</v>
          </cell>
          <cell r="C1507" t="str">
            <v>Jalisco</v>
          </cell>
          <cell r="G1507" t="str">
            <v>Crédito simple</v>
          </cell>
          <cell r="I1507" t="str">
            <v>Banco Nacional de Obras y Servicios Públicos, Sociedad Nacional de Crédito</v>
          </cell>
          <cell r="J1507" t="str">
            <v>209/2004</v>
          </cell>
          <cell r="K1507" t="str">
            <v>Fondo General de Participaciones</v>
          </cell>
          <cell r="L1507" t="str">
            <v/>
          </cell>
          <cell r="M1507" t="str">
            <v>Municipio de Etzatlán</v>
          </cell>
          <cell r="N1507" t="str">
            <v>$9,400,000.00</v>
          </cell>
          <cell r="O1507" t="str">
            <v>Pesos</v>
          </cell>
          <cell r="P1507">
            <v>0</v>
          </cell>
          <cell r="U1507">
            <v>0</v>
          </cell>
          <cell r="AO1507" t="str">
            <v/>
          </cell>
        </row>
        <row r="1508">
          <cell r="A1508" t="str">
            <v>Jalisco_100/2008</v>
          </cell>
          <cell r="B1508" t="str">
            <v>Jalisco_Banco Interacciones, S.A., Institucion de Banca Multiple, Grupo Financiero Interacciones</v>
          </cell>
          <cell r="C1508" t="str">
            <v>Jalisco</v>
          </cell>
          <cell r="G1508" t="str">
            <v>Crédito en cuenta corriente</v>
          </cell>
          <cell r="I1508" t="str">
            <v>Banco Interacciones, S.A., Institucion de Banca Multiple, Grupo Financiero Interacciones</v>
          </cell>
          <cell r="J1508" t="str">
            <v>100/2008</v>
          </cell>
          <cell r="K1508" t="str">
            <v>Fondo General de Participaciones</v>
          </cell>
          <cell r="L1508" t="str">
            <v/>
          </cell>
          <cell r="M1508" t="str">
            <v>Municipio de Atotonilco el Alto</v>
          </cell>
          <cell r="N1508" t="str">
            <v>$16,100,000.00</v>
          </cell>
          <cell r="O1508" t="str">
            <v>Pesos</v>
          </cell>
          <cell r="P1508">
            <v>0</v>
          </cell>
          <cell r="U1508">
            <v>0</v>
          </cell>
          <cell r="AO1508" t="str">
            <v/>
          </cell>
        </row>
        <row r="1509">
          <cell r="A1509" t="str">
            <v>Jalisco_098/2008</v>
          </cell>
          <cell r="B1509" t="str">
            <v>Jalisco_Banco Nacional de Obras y Servicios Públicos, Sociedad Nacional de Crédito</v>
          </cell>
          <cell r="C1509" t="str">
            <v>Jalisco</v>
          </cell>
          <cell r="G1509" t="str">
            <v>Crédito simple</v>
          </cell>
          <cell r="I1509" t="str">
            <v>Banco Nacional de Obras y Servicios Públicos, Sociedad Nacional de Crédito</v>
          </cell>
          <cell r="J1509" t="str">
            <v>098/2008</v>
          </cell>
          <cell r="K1509" t="str">
            <v>Fondo General de Participaciones</v>
          </cell>
          <cell r="L1509" t="str">
            <v>Fondo General de Participaciones</v>
          </cell>
          <cell r="M1509" t="str">
            <v>Sistema Intermunicipal de los Servicios Agua Potable y Alcantarillado</v>
          </cell>
          <cell r="N1509" t="str">
            <v>$1,200,000,000.00</v>
          </cell>
          <cell r="O1509" t="str">
            <v>Pesos</v>
          </cell>
          <cell r="P1509">
            <v>706654621.64999998</v>
          </cell>
          <cell r="U1509">
            <v>14829837.890000001</v>
          </cell>
          <cell r="Z1509">
            <v>11045844.25</v>
          </cell>
          <cell r="AO1509" t="str">
            <v/>
          </cell>
        </row>
        <row r="1510">
          <cell r="A1510" t="str">
            <v>Jalisco_472/2008</v>
          </cell>
          <cell r="B1510" t="str">
            <v>Jalisco_Banco Nacional de Obras y Servicios Públicos, Sociedad Nacional de Crédito</v>
          </cell>
          <cell r="C1510" t="str">
            <v>Jalisco</v>
          </cell>
          <cell r="G1510" t="str">
            <v>Crédito simple</v>
          </cell>
          <cell r="I1510" t="str">
            <v>Banco Nacional de Obras y Servicios Públicos, Sociedad Nacional de Crédito</v>
          </cell>
          <cell r="J1510" t="str">
            <v>472/2008</v>
          </cell>
          <cell r="K1510" t="str">
            <v>Fondo General de Participaciones</v>
          </cell>
          <cell r="L1510" t="str">
            <v/>
          </cell>
          <cell r="M1510" t="str">
            <v>Municipio de Atotonilco el Alto</v>
          </cell>
          <cell r="N1510" t="str">
            <v>$24,930,153.00</v>
          </cell>
          <cell r="O1510" t="str">
            <v>Pesos</v>
          </cell>
          <cell r="P1510">
            <v>0</v>
          </cell>
          <cell r="U1510">
            <v>0</v>
          </cell>
          <cell r="AO1510" t="str">
            <v/>
          </cell>
        </row>
        <row r="1511">
          <cell r="A1511" t="str">
            <v>Jalisco_269/2009</v>
          </cell>
          <cell r="B1511" t="str">
            <v>Jalisco_Banco Nacional de Obras y Servicios Públicos, Sociedad Nacional de Crédito</v>
          </cell>
          <cell r="C1511" t="str">
            <v>Jalisco</v>
          </cell>
          <cell r="G1511" t="str">
            <v>Crédito en cuenta corriente</v>
          </cell>
          <cell r="I1511" t="str">
            <v>Banco Nacional de Obras y Servicios Públicos, Sociedad Nacional de Crédito</v>
          </cell>
          <cell r="J1511" t="str">
            <v>269/2009</v>
          </cell>
          <cell r="K1511" t="str">
            <v>Fondo General de Participaciones</v>
          </cell>
          <cell r="L1511" t="str">
            <v/>
          </cell>
          <cell r="M1511" t="str">
            <v>Comisión Estatal del Agua</v>
          </cell>
          <cell r="N1511" t="str">
            <v>$31,874,254.72</v>
          </cell>
          <cell r="O1511" t="str">
            <v>Pesos</v>
          </cell>
          <cell r="P1511">
            <v>0</v>
          </cell>
          <cell r="U1511">
            <v>0</v>
          </cell>
          <cell r="AO1511" t="str">
            <v/>
          </cell>
        </row>
        <row r="1512">
          <cell r="A1512" t="str">
            <v>Jalisco_358/2009</v>
          </cell>
          <cell r="B1512" t="str">
            <v>Jalisco_Banco Interacciones, S.A., Institucion de Banca Multiple, Grupo Financiero Interacciones</v>
          </cell>
          <cell r="C1512" t="str">
            <v>Jalisco</v>
          </cell>
          <cell r="G1512" t="str">
            <v>Crédito simple</v>
          </cell>
          <cell r="I1512" t="str">
            <v>Banco Interacciones, S.A., Institucion de Banca Multiple, Grupo Financiero Interacciones</v>
          </cell>
          <cell r="J1512" t="str">
            <v>358/2009</v>
          </cell>
          <cell r="K1512" t="str">
            <v>Fondo General de Participaciones</v>
          </cell>
          <cell r="L1512" t="str">
            <v/>
          </cell>
          <cell r="M1512" t="str">
            <v>Municipio de Casimiro Castillo</v>
          </cell>
          <cell r="N1512" t="str">
            <v>$6,000,000.00</v>
          </cell>
          <cell r="O1512" t="str">
            <v>Pesos</v>
          </cell>
          <cell r="P1512">
            <v>0</v>
          </cell>
          <cell r="U1512">
            <v>0</v>
          </cell>
          <cell r="AO1512" t="str">
            <v/>
          </cell>
        </row>
        <row r="1513">
          <cell r="A1513" t="str">
            <v>Jalisco_536/2009</v>
          </cell>
          <cell r="B1513" t="str">
            <v>Jalisco_Banco Interacciones, S.A., Institucion de Banca Multiple, Grupo Financiero Interacciones</v>
          </cell>
          <cell r="C1513" t="str">
            <v>Jalisco</v>
          </cell>
          <cell r="G1513" t="str">
            <v>Crédito simple</v>
          </cell>
          <cell r="I1513" t="str">
            <v>Banco Interacciones, S.A., Institucion de Banca Multiple, Grupo Financiero Interacciones</v>
          </cell>
          <cell r="J1513" t="str">
            <v>536/2009</v>
          </cell>
          <cell r="K1513" t="str">
            <v>Fondo General de Participaciones</v>
          </cell>
          <cell r="L1513" t="str">
            <v/>
          </cell>
          <cell r="M1513" t="str">
            <v>Municipio de Jamay</v>
          </cell>
          <cell r="N1513" t="str">
            <v>$4,127,339.00</v>
          </cell>
          <cell r="O1513" t="str">
            <v>Pesos</v>
          </cell>
          <cell r="P1513">
            <v>0</v>
          </cell>
          <cell r="U1513">
            <v>0</v>
          </cell>
          <cell r="AO1513" t="str">
            <v/>
          </cell>
        </row>
        <row r="1514">
          <cell r="A1514" t="str">
            <v>Jalisco_220/2010</v>
          </cell>
          <cell r="B1514" t="str">
            <v>Jalisco_Banco Interacciones, S.A., Institucion de Banca Multiple, Grupo Financiero Interacciones</v>
          </cell>
          <cell r="C1514" t="str">
            <v>Jalisco</v>
          </cell>
          <cell r="G1514" t="str">
            <v>Crédito simple</v>
          </cell>
          <cell r="I1514" t="str">
            <v>Banco Interacciones, S.A., Institucion de Banca Multiple, Grupo Financiero Interacciones</v>
          </cell>
          <cell r="J1514" t="str">
            <v>220/2010</v>
          </cell>
          <cell r="K1514" t="str">
            <v>Fondo General de Participaciones</v>
          </cell>
          <cell r="L1514" t="str">
            <v/>
          </cell>
          <cell r="M1514" t="str">
            <v>Municipio de Zapotlán del Rey</v>
          </cell>
          <cell r="N1514" t="str">
            <v>$8,450,000.00</v>
          </cell>
          <cell r="O1514" t="str">
            <v>Pesos</v>
          </cell>
          <cell r="P1514">
            <v>0</v>
          </cell>
          <cell r="U1514">
            <v>0</v>
          </cell>
          <cell r="AO1514" t="str">
            <v/>
          </cell>
        </row>
        <row r="1515">
          <cell r="A1515" t="str">
            <v>Jalisco_219/2010</v>
          </cell>
          <cell r="B1515" t="str">
            <v>Jalisco_Banco Interacciones, S.A., Institucion de Banca Multiple, Grupo Financiero Interacciones</v>
          </cell>
          <cell r="C1515" t="str">
            <v>Jalisco</v>
          </cell>
          <cell r="G1515" t="str">
            <v>Crédito simple</v>
          </cell>
          <cell r="I1515" t="str">
            <v>Banco Interacciones, S.A., Institucion de Banca Multiple, Grupo Financiero Interacciones</v>
          </cell>
          <cell r="J1515" t="str">
            <v>219/2010</v>
          </cell>
          <cell r="K1515" t="str">
            <v>Fondo General de Participaciones</v>
          </cell>
          <cell r="L1515" t="str">
            <v/>
          </cell>
          <cell r="M1515" t="str">
            <v>Municipio de Tuxpan</v>
          </cell>
          <cell r="N1515" t="str">
            <v>$10,000,000.00</v>
          </cell>
          <cell r="O1515" t="str">
            <v>Pesos</v>
          </cell>
          <cell r="P1515">
            <v>0</v>
          </cell>
          <cell r="U1515">
            <v>0</v>
          </cell>
          <cell r="AO1515" t="str">
            <v/>
          </cell>
        </row>
        <row r="1516">
          <cell r="A1516" t="str">
            <v>Jalisco_451/2010</v>
          </cell>
          <cell r="B1516" t="str">
            <v>Jalisco_Banco Nacional de Obras y Servicios Públicos, Sociedad Nacional de Crédito</v>
          </cell>
          <cell r="C1516" t="str">
            <v>Jalisco</v>
          </cell>
          <cell r="G1516" t="str">
            <v>Crédito en cuenta corriente</v>
          </cell>
          <cell r="I1516" t="str">
            <v>Banco Nacional de Obras y Servicios Públicos, Sociedad Nacional de Crédito</v>
          </cell>
          <cell r="J1516" t="str">
            <v>451/2010</v>
          </cell>
          <cell r="K1516" t="str">
            <v>Fondo General de Participaciones</v>
          </cell>
          <cell r="L1516" t="str">
            <v/>
          </cell>
          <cell r="M1516" t="str">
            <v>Comisión Estatal del Agua</v>
          </cell>
          <cell r="N1516" t="str">
            <v>$76,020,034.00</v>
          </cell>
          <cell r="O1516" t="str">
            <v>Pesos</v>
          </cell>
          <cell r="P1516">
            <v>0</v>
          </cell>
          <cell r="U1516">
            <v>0</v>
          </cell>
          <cell r="AO1516" t="str">
            <v/>
          </cell>
        </row>
        <row r="1517">
          <cell r="A1517" t="str">
            <v>Jalisco_273/2011</v>
          </cell>
          <cell r="B1517" t="str">
            <v>Jalisco_Banco del Bajío, S.A., Institución de Banca Múltiple</v>
          </cell>
          <cell r="C1517" t="str">
            <v>Jalisco</v>
          </cell>
          <cell r="G1517" t="str">
            <v>Crédito simple</v>
          </cell>
          <cell r="I1517" t="str">
            <v>Banco del Bajío, S.A., Institución de Banca Múltiple</v>
          </cell>
          <cell r="J1517" t="str">
            <v>273/2011</v>
          </cell>
          <cell r="K1517" t="str">
            <v>Fondo General de Participaciones</v>
          </cell>
          <cell r="L1517" t="str">
            <v/>
          </cell>
          <cell r="M1517" t="str">
            <v>Municipio de Jamay</v>
          </cell>
          <cell r="N1517" t="str">
            <v>$15,000,000.00</v>
          </cell>
          <cell r="O1517" t="str">
            <v>Pesos</v>
          </cell>
          <cell r="P1517">
            <v>0</v>
          </cell>
          <cell r="U1517">
            <v>0</v>
          </cell>
          <cell r="AO1517" t="str">
            <v/>
          </cell>
        </row>
        <row r="1518">
          <cell r="A1518" t="str">
            <v>Jalisco_P14-0816037</v>
          </cell>
          <cell r="B1518" t="str">
            <v>Jalisco_Banco Mercantil del Norte, S.A., Institución de Banca Múltiple, Grupo Financiero Banorte</v>
          </cell>
          <cell r="C1518" t="str">
            <v>Jalisco</v>
          </cell>
          <cell r="G1518" t="str">
            <v>Crédito simple</v>
          </cell>
          <cell r="I1518" t="str">
            <v>Banco Mercantil del Norte, S.A., Institución de Banca Múltiple, Grupo Financiero Banorte</v>
          </cell>
          <cell r="J1518" t="str">
            <v>P14-0816037</v>
          </cell>
          <cell r="K1518" t="str">
            <v>Fondo General de Participaciones</v>
          </cell>
          <cell r="L1518" t="str">
            <v/>
          </cell>
          <cell r="M1518" t="str">
            <v>Sistema Intermunicipal de los Servicios Agua Potable y Alcantarillado</v>
          </cell>
          <cell r="N1518" t="str">
            <v>$1,074,803,325.10</v>
          </cell>
          <cell r="O1518" t="str">
            <v>Pesos</v>
          </cell>
          <cell r="P1518">
            <v>985469378.25</v>
          </cell>
          <cell r="U1518">
            <v>4555500.5599999996</v>
          </cell>
          <cell r="Z1518">
            <v>16646482.01</v>
          </cell>
          <cell r="AO1518" t="str">
            <v/>
          </cell>
        </row>
        <row r="1519">
          <cell r="A1519" t="str">
            <v>Jalisco_P14-1016044</v>
          </cell>
          <cell r="B1519" t="str">
            <v>Jalisco_Banco Nacional de México, S.A. Integrante del Grupo Financiero Banamex</v>
          </cell>
          <cell r="C1519" t="str">
            <v>Jalisco</v>
          </cell>
          <cell r="G1519" t="str">
            <v>Crédito simple</v>
          </cell>
          <cell r="I1519" t="str">
            <v>Banco Nacional de México, S.A. Integrante del Grupo Financiero Banamex</v>
          </cell>
          <cell r="J1519" t="str">
            <v>P14-1016044</v>
          </cell>
          <cell r="K1519" t="str">
            <v>Ingresos Locales</v>
          </cell>
          <cell r="L1519" t="str">
            <v>Fondo General de Participaciones</v>
          </cell>
          <cell r="M1519" t="str">
            <v>Sistema Intermunicipal de los Servicios Agua Potable y Alcantarillado</v>
          </cell>
          <cell r="N1519" t="str">
            <v>$800,000,000.00</v>
          </cell>
          <cell r="O1519" t="str">
            <v>Pesos</v>
          </cell>
          <cell r="P1519">
            <v>759483802.02999997</v>
          </cell>
          <cell r="U1519">
            <v>3718706.18</v>
          </cell>
          <cell r="Z1519">
            <v>12365097.5</v>
          </cell>
          <cell r="AO1519" t="str">
            <v/>
          </cell>
        </row>
        <row r="1520">
          <cell r="A1520" t="str">
            <v>Jalisco_Q14-0122010</v>
          </cell>
          <cell r="B1520" t="str">
            <v>Jalisco_BBVA México, S.A. Institución de banca múltiple grupo financiero BBVA México</v>
          </cell>
          <cell r="C1520" t="str">
            <v>Jalisco</v>
          </cell>
          <cell r="D1520" t="str">
            <v xml:space="preserve">Deuda </v>
          </cell>
          <cell r="E1520" t="str">
            <v>Obligaciones a Corto Plazo, Servicio de la Deuda de Obligaciones a Corto Plazo</v>
          </cell>
          <cell r="G1520" t="str">
            <v>Obligación a corto plazo</v>
          </cell>
          <cell r="I1520" t="str">
            <v>BBVA México, S.A. Institución de banca múltiple grupo financiero BBVA México</v>
          </cell>
          <cell r="J1520" t="str">
            <v>Q14-0122010</v>
          </cell>
          <cell r="K1520" t="str">
            <v>No aplica</v>
          </cell>
          <cell r="L1520" t="str">
            <v/>
          </cell>
          <cell r="M1520" t="str">
            <v>Estado de Jalisco</v>
          </cell>
          <cell r="N1520" t="str">
            <v>$600,000,000.00</v>
          </cell>
          <cell r="O1520" t="str">
            <v>Pesos</v>
          </cell>
          <cell r="P1520">
            <v>450000000</v>
          </cell>
          <cell r="U1520">
            <v>150000000</v>
          </cell>
          <cell r="Z1520">
            <v>9564170.8399999999</v>
          </cell>
          <cell r="AO1520" t="str">
            <v>El Estado Realizó la disposición del Financiamieto el 13 de diciembre de 2021</v>
          </cell>
        </row>
        <row r="1521">
          <cell r="A1521" t="str">
            <v>Jalisco_Q14-0222051</v>
          </cell>
          <cell r="B1521" t="str">
            <v>Jalisco_Banco Santander (Mexico), S.A., Institucion de Banca Multiple, Grupo Financiero Santander Mexico</v>
          </cell>
          <cell r="C1521" t="str">
            <v>Jalisco</v>
          </cell>
          <cell r="G1521" t="str">
            <v>Obligación a corto plazo</v>
          </cell>
          <cell r="I1521" t="str">
            <v>Banco Santander (Mexico), S.A., Institucion de Banca Multiple, Grupo Financiero Santander Mexico</v>
          </cell>
          <cell r="J1521" t="str">
            <v>Q14-0222051</v>
          </cell>
          <cell r="K1521" t="str">
            <v>No aplica</v>
          </cell>
          <cell r="L1521" t="str">
            <v/>
          </cell>
          <cell r="M1521" t="str">
            <v>Estado de Jalisco</v>
          </cell>
          <cell r="N1521" t="str">
            <v>$200,000,000.00</v>
          </cell>
          <cell r="O1521" t="str">
            <v>Pesos</v>
          </cell>
          <cell r="P1521">
            <v>149999999.99000001</v>
          </cell>
          <cell r="U1521">
            <v>50000000.009999998</v>
          </cell>
          <cell r="Z1521">
            <v>3214238.61</v>
          </cell>
          <cell r="AO1521" t="str">
            <v>El Estado Realizó la disposición del Financiamieto el 13 de diciembre de 2022</v>
          </cell>
        </row>
        <row r="1522">
          <cell r="A1522" t="str">
            <v>Jalisco_</v>
          </cell>
          <cell r="B1522" t="str">
            <v>Jalisco_Proveedores por pagar a corto plazo</v>
          </cell>
          <cell r="C1522" t="str">
            <v>Jalisco</v>
          </cell>
          <cell r="D1522" t="str">
            <v>Contabilidad (Pasivo)</v>
          </cell>
          <cell r="E1522" t="str">
            <v>Obligaciones a Corto Plazo y Proveedores y Contratistas</v>
          </cell>
          <cell r="G1522" t="str">
            <v>Cuentas por Pagar a Corto Plazo</v>
          </cell>
          <cell r="I1522" t="str">
            <v>Proveedores por pagar a corto plazo</v>
          </cell>
          <cell r="J1522" t="str">
            <v/>
          </cell>
          <cell r="K1522" t="str">
            <v/>
          </cell>
          <cell r="L1522" t="str">
            <v/>
          </cell>
          <cell r="M1522" t="str">
            <v/>
          </cell>
          <cell r="N1522" t="str">
            <v/>
          </cell>
          <cell r="O1522" t="str">
            <v/>
          </cell>
          <cell r="P1522">
            <v>159895073</v>
          </cell>
          <cell r="AO1522" t="str">
            <v/>
          </cell>
        </row>
        <row r="1523">
          <cell r="A1523" t="str">
            <v>Jalisco_</v>
          </cell>
          <cell r="B1523" t="str">
            <v>Jalisco_Contratistas por obra pública por pagar a corto plazo</v>
          </cell>
          <cell r="C1523" t="str">
            <v>Jalisco</v>
          </cell>
          <cell r="I1523" t="str">
            <v>Contratistas por obra pública por pagar a corto plazo</v>
          </cell>
          <cell r="J1523" t="str">
            <v/>
          </cell>
          <cell r="K1523" t="str">
            <v/>
          </cell>
          <cell r="L1523" t="str">
            <v/>
          </cell>
          <cell r="M1523" t="str">
            <v/>
          </cell>
          <cell r="N1523" t="str">
            <v/>
          </cell>
          <cell r="O1523" t="str">
            <v/>
          </cell>
          <cell r="P1523">
            <v>38191882</v>
          </cell>
          <cell r="AO1523" t="str">
            <v/>
          </cell>
        </row>
        <row r="1524">
          <cell r="A1524" t="str">
            <v>Jalisco_</v>
          </cell>
          <cell r="B1524" t="str">
            <v>Jalisco_Otras cuentas por pagar a corto plazo</v>
          </cell>
          <cell r="C1524" t="str">
            <v>Jalisco</v>
          </cell>
          <cell r="I1524" t="str">
            <v>Otras cuentas por pagar a corto plazo</v>
          </cell>
          <cell r="J1524" t="str">
            <v/>
          </cell>
          <cell r="K1524" t="str">
            <v/>
          </cell>
          <cell r="L1524" t="str">
            <v/>
          </cell>
          <cell r="M1524" t="str">
            <v/>
          </cell>
          <cell r="N1524" t="str">
            <v/>
          </cell>
          <cell r="O1524" t="str">
            <v/>
          </cell>
          <cell r="P1524">
            <v>2157586798.0999999</v>
          </cell>
          <cell r="AO1524" t="str">
            <v/>
          </cell>
        </row>
        <row r="1525">
          <cell r="A1525" t="str">
            <v>Jalisco_</v>
          </cell>
          <cell r="B1525" t="str">
            <v>Jalisco_Documentos comerciales por pagar a corto plazo</v>
          </cell>
          <cell r="C1525" t="str">
            <v>Jalisco</v>
          </cell>
          <cell r="G1525" t="str">
            <v>Documentos por Pagar a Corto Plazo</v>
          </cell>
          <cell r="I1525" t="str">
            <v>Documentos comerciales por pagar a corto plazo</v>
          </cell>
          <cell r="J1525" t="str">
            <v/>
          </cell>
          <cell r="K1525" t="str">
            <v/>
          </cell>
          <cell r="L1525" t="str">
            <v/>
          </cell>
          <cell r="M1525" t="str">
            <v/>
          </cell>
          <cell r="N1525" t="str">
            <v/>
          </cell>
          <cell r="O1525" t="str">
            <v/>
          </cell>
          <cell r="P1525">
            <v>0</v>
          </cell>
          <cell r="AO1525" t="str">
            <v/>
          </cell>
        </row>
        <row r="1526">
          <cell r="A1526" t="str">
            <v>Jalisco_</v>
          </cell>
          <cell r="B1526" t="str">
            <v>Jalisco_Documentos con contratistas por pagar a corto plazo</v>
          </cell>
          <cell r="C1526" t="str">
            <v>Jalisco</v>
          </cell>
          <cell r="I1526" t="str">
            <v>Documentos con contratistas por pagar a corto plazo</v>
          </cell>
          <cell r="J1526" t="str">
            <v/>
          </cell>
          <cell r="K1526" t="str">
            <v/>
          </cell>
          <cell r="L1526" t="str">
            <v/>
          </cell>
          <cell r="M1526" t="str">
            <v/>
          </cell>
          <cell r="N1526" t="str">
            <v/>
          </cell>
          <cell r="O1526" t="str">
            <v/>
          </cell>
          <cell r="P1526">
            <v>0</v>
          </cell>
          <cell r="AO1526" t="str">
            <v/>
          </cell>
        </row>
        <row r="1527">
          <cell r="A1527" t="str">
            <v>Jalisco_</v>
          </cell>
          <cell r="B1527" t="str">
            <v>Jalisco_Otros documentos por pagar a corto plazo</v>
          </cell>
          <cell r="C1527" t="str">
            <v>Jalisco</v>
          </cell>
          <cell r="I1527" t="str">
            <v>Otros documentos por pagar a corto plazo</v>
          </cell>
          <cell r="J1527" t="str">
            <v/>
          </cell>
          <cell r="K1527" t="str">
            <v/>
          </cell>
          <cell r="L1527" t="str">
            <v/>
          </cell>
          <cell r="M1527" t="str">
            <v/>
          </cell>
          <cell r="N1527" t="str">
            <v/>
          </cell>
          <cell r="O1527" t="str">
            <v/>
          </cell>
          <cell r="P1527">
            <v>0</v>
          </cell>
          <cell r="AO1527" t="str">
            <v/>
          </cell>
        </row>
        <row r="1528">
          <cell r="A1528" t="str">
            <v>Jalisco_</v>
          </cell>
          <cell r="B1528" t="str">
            <v>Jalisco_Títulos y valores de la deuda pública interna a corto plazo</v>
          </cell>
          <cell r="C1528" t="str">
            <v>Jalisco</v>
          </cell>
          <cell r="G1528" t="str">
            <v>Títulos y Valores a Corto Plazo</v>
          </cell>
          <cell r="I1528" t="str">
            <v>Títulos y valores de la deuda pública interna a corto plazo</v>
          </cell>
          <cell r="J1528" t="str">
            <v/>
          </cell>
          <cell r="K1528" t="str">
            <v/>
          </cell>
          <cell r="L1528" t="str">
            <v/>
          </cell>
          <cell r="M1528" t="str">
            <v/>
          </cell>
          <cell r="N1528" t="str">
            <v/>
          </cell>
          <cell r="O1528" t="str">
            <v/>
          </cell>
          <cell r="P1528">
            <v>0</v>
          </cell>
          <cell r="AO1528" t="str">
            <v/>
          </cell>
        </row>
        <row r="1529">
          <cell r="A1529" t="str">
            <v>Jalisco_</v>
          </cell>
          <cell r="B1529" t="str">
            <v>Jalisco_Otros pasivos circulantes</v>
          </cell>
          <cell r="C1529" t="str">
            <v>Jalisco</v>
          </cell>
          <cell r="G1529" t="str">
            <v>Otros Pasivos a Corto Plazo</v>
          </cell>
          <cell r="I1529" t="str">
            <v>Otros pasivos circulantes</v>
          </cell>
          <cell r="J1529" t="str">
            <v/>
          </cell>
          <cell r="K1529" t="str">
            <v/>
          </cell>
          <cell r="L1529" t="str">
            <v/>
          </cell>
          <cell r="M1529" t="str">
            <v/>
          </cell>
          <cell r="N1529" t="str">
            <v/>
          </cell>
          <cell r="O1529" t="str">
            <v/>
          </cell>
          <cell r="P1529">
            <v>0</v>
          </cell>
          <cell r="AO1529" t="str">
            <v/>
          </cell>
        </row>
        <row r="1530">
          <cell r="A1530" t="str">
            <v>Jalisco_</v>
          </cell>
          <cell r="B1530" t="str">
            <v>Jalisco_Otras partidas que registren saldos de Obligaciones de Corto Plazo o de Proveedores y Contratistas</v>
          </cell>
          <cell r="C1530" t="str">
            <v>Jalisco</v>
          </cell>
          <cell r="G1530" t="str">
            <v>Otras partidas que registren saldos de Obligaciones de Corto Plazo o de Proveedores y Contratistas (Solo para Gobierno del Estado)</v>
          </cell>
          <cell r="I1530" t="str">
            <v>Otras partidas que registren saldos de Obligaciones de Corto Plazo o de Proveedores y Contratistas</v>
          </cell>
          <cell r="J1530" t="str">
            <v/>
          </cell>
          <cell r="K1530" t="str">
            <v/>
          </cell>
          <cell r="L1530" t="str">
            <v/>
          </cell>
          <cell r="M1530" t="str">
            <v/>
          </cell>
          <cell r="N1530" t="str">
            <v/>
          </cell>
          <cell r="O1530" t="str">
            <v/>
          </cell>
          <cell r="P1530">
            <v>0</v>
          </cell>
          <cell r="AO1530" t="str">
            <v/>
          </cell>
        </row>
        <row r="1531">
          <cell r="A1531" t="str">
            <v>Jalisco_</v>
          </cell>
          <cell r="B1531" t="str">
            <v>Jalisco_Efectivo</v>
          </cell>
          <cell r="C1531" t="str">
            <v>Jalisco</v>
          </cell>
          <cell r="D1531" t="str">
            <v>Contabilidad (Activo)</v>
          </cell>
          <cell r="E1531" t="str">
            <v>Disposición de Efectivo</v>
          </cell>
          <cell r="G1531" t="str">
            <v>Efectivo y Equivalentes</v>
          </cell>
          <cell r="I1531" t="str">
            <v>Efectivo</v>
          </cell>
          <cell r="J1531" t="str">
            <v/>
          </cell>
          <cell r="K1531" t="str">
            <v/>
          </cell>
          <cell r="L1531" t="str">
            <v/>
          </cell>
          <cell r="M1531" t="str">
            <v/>
          </cell>
          <cell r="N1531" t="str">
            <v/>
          </cell>
          <cell r="O1531" t="str">
            <v/>
          </cell>
          <cell r="P1531">
            <v>425818</v>
          </cell>
          <cell r="AO1531" t="str">
            <v/>
          </cell>
        </row>
        <row r="1532">
          <cell r="A1532" t="str">
            <v>Jalisco_</v>
          </cell>
          <cell r="B1532" t="str">
            <v>Jalisco_Bancos/Tesorería</v>
          </cell>
          <cell r="C1532" t="str">
            <v>Jalisco</v>
          </cell>
          <cell r="I1532" t="str">
            <v>Bancos/Tesorería</v>
          </cell>
          <cell r="J1532" t="str">
            <v/>
          </cell>
          <cell r="K1532" t="str">
            <v/>
          </cell>
          <cell r="L1532" t="str">
            <v/>
          </cell>
          <cell r="M1532" t="str">
            <v/>
          </cell>
          <cell r="N1532" t="str">
            <v/>
          </cell>
          <cell r="O1532" t="str">
            <v/>
          </cell>
          <cell r="P1532">
            <v>12439514400.799999</v>
          </cell>
          <cell r="AO1532" t="str">
            <v/>
          </cell>
        </row>
        <row r="1533">
          <cell r="A1533" t="str">
            <v>Jalisco_</v>
          </cell>
          <cell r="B1533" t="str">
            <v>Jalisco_Inversiones Temporales (hasta 3 meses)</v>
          </cell>
          <cell r="C1533" t="str">
            <v>Jalisco</v>
          </cell>
          <cell r="I1533" t="str">
            <v>Inversiones Temporales (hasta 3 meses)</v>
          </cell>
          <cell r="J1533" t="str">
            <v/>
          </cell>
          <cell r="K1533" t="str">
            <v/>
          </cell>
          <cell r="L1533" t="str">
            <v/>
          </cell>
          <cell r="M1533" t="str">
            <v/>
          </cell>
          <cell r="N1533" t="str">
            <v/>
          </cell>
          <cell r="O1533" t="str">
            <v/>
          </cell>
          <cell r="P1533">
            <v>0</v>
          </cell>
          <cell r="AO1533" t="str">
            <v/>
          </cell>
        </row>
        <row r="1534">
          <cell r="A1534" t="str">
            <v>Jalisco_</v>
          </cell>
          <cell r="B1534" t="str">
            <v>Jalisco_Impuestos</v>
          </cell>
          <cell r="C1534" t="str">
            <v>Jalisco</v>
          </cell>
          <cell r="D1534" t="str">
            <v>Ingresos</v>
          </cell>
          <cell r="E1534" t="str">
            <v>Ingresos de Libre Disposición</v>
          </cell>
          <cell r="G1534" t="str">
            <v>Ingresos Locales</v>
          </cell>
          <cell r="I1534" t="str">
            <v>Impuestos</v>
          </cell>
          <cell r="J1534" t="str">
            <v/>
          </cell>
          <cell r="K1534" t="str">
            <v/>
          </cell>
          <cell r="L1534" t="str">
            <v/>
          </cell>
          <cell r="M1534" t="str">
            <v/>
          </cell>
          <cell r="N1534" t="str">
            <v/>
          </cell>
          <cell r="O1534" t="str">
            <v/>
          </cell>
          <cell r="P1534">
            <v>2012422224.7</v>
          </cell>
          <cell r="AO1534" t="str">
            <v/>
          </cell>
        </row>
        <row r="1535">
          <cell r="A1535" t="str">
            <v>Jalisco_</v>
          </cell>
          <cell r="B1535" t="str">
            <v>Jalisco_Cuotas y aportaciones de seguridad social</v>
          </cell>
          <cell r="C1535" t="str">
            <v>Jalisco</v>
          </cell>
          <cell r="I1535" t="str">
            <v>Cuotas y aportaciones de seguridad social</v>
          </cell>
          <cell r="J1535" t="str">
            <v/>
          </cell>
          <cell r="K1535" t="str">
            <v/>
          </cell>
          <cell r="L1535" t="str">
            <v/>
          </cell>
          <cell r="M1535" t="str">
            <v/>
          </cell>
          <cell r="N1535" t="str">
            <v/>
          </cell>
          <cell r="O1535" t="str">
            <v/>
          </cell>
          <cell r="P1535">
            <v>0</v>
          </cell>
          <cell r="AO1535" t="str">
            <v/>
          </cell>
        </row>
        <row r="1536">
          <cell r="A1536" t="str">
            <v>Jalisco_</v>
          </cell>
          <cell r="B1536" t="str">
            <v>Jalisco_Contribuciones de mejoras</v>
          </cell>
          <cell r="C1536" t="str">
            <v>Jalisco</v>
          </cell>
          <cell r="I1536" t="str">
            <v>Contribuciones de mejoras</v>
          </cell>
          <cell r="J1536" t="str">
            <v/>
          </cell>
          <cell r="K1536" t="str">
            <v/>
          </cell>
          <cell r="L1536" t="str">
            <v/>
          </cell>
          <cell r="M1536" t="str">
            <v/>
          </cell>
          <cell r="N1536" t="str">
            <v/>
          </cell>
          <cell r="O1536" t="str">
            <v/>
          </cell>
          <cell r="P1536">
            <v>0</v>
          </cell>
          <cell r="AO1536" t="str">
            <v/>
          </cell>
        </row>
        <row r="1537">
          <cell r="A1537" t="str">
            <v>Jalisco_</v>
          </cell>
          <cell r="B1537" t="str">
            <v>Jalisco_Derechos</v>
          </cell>
          <cell r="C1537" t="str">
            <v>Jalisco</v>
          </cell>
          <cell r="I1537" t="str">
            <v>Derechos</v>
          </cell>
          <cell r="J1537" t="str">
            <v/>
          </cell>
          <cell r="K1537" t="str">
            <v/>
          </cell>
          <cell r="L1537" t="str">
            <v/>
          </cell>
          <cell r="M1537" t="str">
            <v/>
          </cell>
          <cell r="N1537" t="str">
            <v/>
          </cell>
          <cell r="O1537" t="str">
            <v/>
          </cell>
          <cell r="P1537">
            <v>2287727634.0999999</v>
          </cell>
          <cell r="AO1537" t="str">
            <v/>
          </cell>
        </row>
        <row r="1538">
          <cell r="A1538" t="str">
            <v>Jalisco_</v>
          </cell>
          <cell r="B1538" t="str">
            <v>Jalisco_Productos</v>
          </cell>
          <cell r="C1538" t="str">
            <v>Jalisco</v>
          </cell>
          <cell r="I1538" t="str">
            <v>Productos</v>
          </cell>
          <cell r="J1538" t="str">
            <v/>
          </cell>
          <cell r="K1538" t="str">
            <v/>
          </cell>
          <cell r="L1538" t="str">
            <v/>
          </cell>
          <cell r="M1538" t="str">
            <v/>
          </cell>
          <cell r="N1538" t="str">
            <v/>
          </cell>
          <cell r="O1538" t="str">
            <v/>
          </cell>
          <cell r="P1538">
            <v>131454121.90000001</v>
          </cell>
          <cell r="AO1538" t="str">
            <v/>
          </cell>
        </row>
        <row r="1539">
          <cell r="A1539" t="str">
            <v>Jalisco_</v>
          </cell>
          <cell r="B1539" t="str">
            <v>Jalisco_Aprovechamientos</v>
          </cell>
          <cell r="C1539" t="str">
            <v>Jalisco</v>
          </cell>
          <cell r="I1539" t="str">
            <v>Aprovechamientos</v>
          </cell>
          <cell r="J1539" t="str">
            <v/>
          </cell>
          <cell r="K1539" t="str">
            <v/>
          </cell>
          <cell r="L1539" t="str">
            <v/>
          </cell>
          <cell r="M1539" t="str">
            <v/>
          </cell>
          <cell r="N1539" t="str">
            <v/>
          </cell>
          <cell r="O1539" t="str">
            <v/>
          </cell>
          <cell r="P1539">
            <v>629942274.60000002</v>
          </cell>
          <cell r="AO1539" t="str">
            <v/>
          </cell>
        </row>
        <row r="1540">
          <cell r="A1540" t="str">
            <v>Jalisco_</v>
          </cell>
          <cell r="B1540" t="str">
            <v>Jalisco_Ingresos por venta de bienes y servicios</v>
          </cell>
          <cell r="C1540" t="str">
            <v>Jalisco</v>
          </cell>
          <cell r="I1540" t="str">
            <v>Ingresos por venta de bienes y servicios</v>
          </cell>
          <cell r="J1540" t="str">
            <v/>
          </cell>
          <cell r="K1540" t="str">
            <v/>
          </cell>
          <cell r="L1540" t="str">
            <v/>
          </cell>
          <cell r="M1540" t="str">
            <v/>
          </cell>
          <cell r="N1540" t="str">
            <v/>
          </cell>
          <cell r="O1540" t="str">
            <v/>
          </cell>
          <cell r="P1540">
            <v>0</v>
          </cell>
          <cell r="AO1540" t="str">
            <v/>
          </cell>
        </row>
        <row r="1541">
          <cell r="A1541" t="str">
            <v>Jalisco_</v>
          </cell>
          <cell r="B1541" t="str">
            <v>Jalisco_Fondo General de Participaciones</v>
          </cell>
          <cell r="C1541" t="str">
            <v>Jalisco</v>
          </cell>
          <cell r="G1541" t="str">
            <v>Participaciones</v>
          </cell>
          <cell r="I1541" t="str">
            <v>Fondo General de Participaciones</v>
          </cell>
          <cell r="J1541" t="str">
            <v/>
          </cell>
          <cell r="K1541" t="str">
            <v/>
          </cell>
          <cell r="L1541" t="str">
            <v/>
          </cell>
          <cell r="M1541" t="str">
            <v/>
          </cell>
          <cell r="N1541" t="str">
            <v/>
          </cell>
          <cell r="O1541" t="str">
            <v/>
          </cell>
          <cell r="P1541">
            <v>15612000477.6</v>
          </cell>
          <cell r="AO1541" t="str">
            <v/>
          </cell>
        </row>
        <row r="1542">
          <cell r="A1542" t="str">
            <v>Jalisco_</v>
          </cell>
          <cell r="B1542" t="str">
            <v>Jalisco_Fondo de Fomento Municipal</v>
          </cell>
          <cell r="C1542" t="str">
            <v>Jalisco</v>
          </cell>
          <cell r="I1542" t="str">
            <v>Fondo de Fomento Municipal</v>
          </cell>
          <cell r="J1542" t="str">
            <v/>
          </cell>
          <cell r="K1542" t="str">
            <v/>
          </cell>
          <cell r="L1542" t="str">
            <v/>
          </cell>
          <cell r="M1542" t="str">
            <v/>
          </cell>
          <cell r="N1542" t="str">
            <v/>
          </cell>
          <cell r="O1542" t="str">
            <v/>
          </cell>
          <cell r="P1542">
            <v>694968680</v>
          </cell>
          <cell r="AO1542" t="str">
            <v/>
          </cell>
        </row>
        <row r="1543">
          <cell r="A1543" t="str">
            <v>Jalisco_</v>
          </cell>
          <cell r="B1543" t="str">
            <v>Jalisco_Fondo de Fiscalización y Recaudación</v>
          </cell>
          <cell r="C1543" t="str">
            <v>Jalisco</v>
          </cell>
          <cell r="I1543" t="str">
            <v>Fondo de Fiscalización y Recaudación</v>
          </cell>
          <cell r="J1543" t="str">
            <v/>
          </cell>
          <cell r="K1543" t="str">
            <v/>
          </cell>
          <cell r="L1543" t="str">
            <v/>
          </cell>
          <cell r="M1543" t="str">
            <v/>
          </cell>
          <cell r="N1543" t="str">
            <v/>
          </cell>
          <cell r="O1543" t="str">
            <v/>
          </cell>
          <cell r="P1543">
            <v>573668982</v>
          </cell>
          <cell r="AO1543" t="str">
            <v/>
          </cell>
        </row>
        <row r="1544">
          <cell r="A1544" t="str">
            <v>Jalisco_</v>
          </cell>
          <cell r="B1544" t="str">
            <v>Jalisco_Fondo de Compensación</v>
          </cell>
          <cell r="C1544" t="str">
            <v>Jalisco</v>
          </cell>
          <cell r="I1544" t="str">
            <v>Fondo de Compensación</v>
          </cell>
          <cell r="J1544" t="str">
            <v/>
          </cell>
          <cell r="K1544" t="str">
            <v/>
          </cell>
          <cell r="L1544" t="str">
            <v/>
          </cell>
          <cell r="M1544" t="str">
            <v/>
          </cell>
          <cell r="N1544" t="str">
            <v/>
          </cell>
          <cell r="O1544" t="str">
            <v/>
          </cell>
          <cell r="P1544">
            <v>0</v>
          </cell>
          <cell r="AO1544" t="str">
            <v/>
          </cell>
        </row>
        <row r="1545">
          <cell r="A1545" t="str">
            <v>Jalisco_</v>
          </cell>
          <cell r="B1545" t="str">
            <v>Jalisco_Fondo de Extracción de Hidrocarburos</v>
          </cell>
          <cell r="C1545" t="str">
            <v>Jalisco</v>
          </cell>
          <cell r="I1545" t="str">
            <v>Fondo de Extracción de Hidrocarburos</v>
          </cell>
          <cell r="J1545" t="str">
            <v/>
          </cell>
          <cell r="K1545" t="str">
            <v/>
          </cell>
          <cell r="L1545" t="str">
            <v/>
          </cell>
          <cell r="M1545" t="str">
            <v/>
          </cell>
          <cell r="N1545" t="str">
            <v/>
          </cell>
          <cell r="O1545" t="str">
            <v/>
          </cell>
          <cell r="P1545">
            <v>0</v>
          </cell>
          <cell r="AO1545" t="str">
            <v/>
          </cell>
        </row>
        <row r="1546">
          <cell r="A1546" t="str">
            <v>Jalisco_</v>
          </cell>
          <cell r="B1546" t="str">
            <v>Jalisco_Impuesto Especial Sobre Producción y Servicios</v>
          </cell>
          <cell r="C1546" t="str">
            <v>Jalisco</v>
          </cell>
          <cell r="I1546" t="str">
            <v>Impuesto Especial Sobre Producción y Servicios</v>
          </cell>
          <cell r="J1546" t="str">
            <v/>
          </cell>
          <cell r="K1546" t="str">
            <v/>
          </cell>
          <cell r="L1546" t="str">
            <v/>
          </cell>
          <cell r="M1546" t="str">
            <v/>
          </cell>
          <cell r="N1546" t="str">
            <v/>
          </cell>
          <cell r="O1546" t="str">
            <v/>
          </cell>
          <cell r="P1546">
            <v>417771078</v>
          </cell>
          <cell r="AO1546" t="str">
            <v/>
          </cell>
        </row>
        <row r="1547">
          <cell r="A1547" t="str">
            <v>Jalisco_</v>
          </cell>
          <cell r="B1547" t="str">
            <v>Jalisco_0.136% de la Recaudación Participable</v>
          </cell>
          <cell r="C1547" t="str">
            <v>Jalisco</v>
          </cell>
          <cell r="I1547" t="str">
            <v>0.136% de la Recaudación Participable</v>
          </cell>
          <cell r="J1547" t="str">
            <v/>
          </cell>
          <cell r="K1547" t="str">
            <v/>
          </cell>
          <cell r="L1547" t="str">
            <v/>
          </cell>
          <cell r="M1547" t="str">
            <v/>
          </cell>
          <cell r="N1547" t="str">
            <v/>
          </cell>
          <cell r="O1547" t="str">
            <v/>
          </cell>
          <cell r="P1547">
            <v>0</v>
          </cell>
          <cell r="AO1547" t="str">
            <v/>
          </cell>
        </row>
        <row r="1548">
          <cell r="A1548" t="str">
            <v>Jalisco_</v>
          </cell>
          <cell r="B1548" t="str">
            <v>Jalisco_3.17% Sobre Extracción del Petróleo</v>
          </cell>
          <cell r="C1548" t="str">
            <v>Jalisco</v>
          </cell>
          <cell r="I1548" t="str">
            <v>3.17% Sobre Extracción del Petróleo</v>
          </cell>
          <cell r="J1548" t="str">
            <v/>
          </cell>
          <cell r="K1548" t="str">
            <v/>
          </cell>
          <cell r="L1548" t="str">
            <v/>
          </cell>
          <cell r="M1548" t="str">
            <v/>
          </cell>
          <cell r="N1548" t="str">
            <v/>
          </cell>
          <cell r="O1548" t="str">
            <v/>
          </cell>
          <cell r="P1548">
            <v>0</v>
          </cell>
          <cell r="AO1548" t="str">
            <v/>
          </cell>
        </row>
        <row r="1549">
          <cell r="A1549" t="str">
            <v>Jalisco_</v>
          </cell>
          <cell r="B1549" t="str">
            <v>Jalisco_Gasolinas y Diésel</v>
          </cell>
          <cell r="C1549" t="str">
            <v>Jalisco</v>
          </cell>
          <cell r="I1549" t="str">
            <v>Gasolinas y Diésel</v>
          </cell>
          <cell r="J1549" t="str">
            <v/>
          </cell>
          <cell r="K1549" t="str">
            <v/>
          </cell>
          <cell r="L1549" t="str">
            <v/>
          </cell>
          <cell r="M1549" t="str">
            <v/>
          </cell>
          <cell r="N1549" t="str">
            <v/>
          </cell>
          <cell r="O1549" t="str">
            <v/>
          </cell>
          <cell r="P1549">
            <v>282931886</v>
          </cell>
          <cell r="AO1549" t="str">
            <v/>
          </cell>
        </row>
        <row r="1550">
          <cell r="A1550" t="str">
            <v>Jalisco_</v>
          </cell>
          <cell r="B1550" t="str">
            <v>Jalisco_Fondo de Impuesto Sobre la Renta</v>
          </cell>
          <cell r="C1550" t="str">
            <v>Jalisco</v>
          </cell>
          <cell r="I1550" t="str">
            <v>Fondo de Impuesto Sobre la Renta</v>
          </cell>
          <cell r="J1550" t="str">
            <v/>
          </cell>
          <cell r="K1550" t="str">
            <v/>
          </cell>
          <cell r="L1550" t="str">
            <v/>
          </cell>
          <cell r="M1550" t="str">
            <v/>
          </cell>
          <cell r="N1550" t="str">
            <v/>
          </cell>
          <cell r="O1550" t="str">
            <v/>
          </cell>
          <cell r="P1550">
            <v>2400617533</v>
          </cell>
          <cell r="AO1550" t="str">
            <v/>
          </cell>
        </row>
        <row r="1551">
          <cell r="A1551" t="str">
            <v>Jalisco_</v>
          </cell>
          <cell r="B1551" t="str">
            <v>Jalisco_Fondo de Estabilización de los Ingresos de las Entidades Federativas</v>
          </cell>
          <cell r="C1551" t="str">
            <v>Jalisco</v>
          </cell>
          <cell r="I1551" t="str">
            <v>Fondo de Estabilización de los Ingresos de las Entidades Federativas</v>
          </cell>
          <cell r="J1551" t="str">
            <v/>
          </cell>
          <cell r="K1551" t="str">
            <v/>
          </cell>
          <cell r="L1551" t="str">
            <v/>
          </cell>
          <cell r="M1551" t="str">
            <v/>
          </cell>
          <cell r="N1551" t="str">
            <v/>
          </cell>
          <cell r="O1551" t="str">
            <v/>
          </cell>
          <cell r="P1551">
            <v>117257086.40000001</v>
          </cell>
          <cell r="AO1551" t="str">
            <v/>
          </cell>
        </row>
        <row r="1552">
          <cell r="A1552" t="str">
            <v>Jalisco_</v>
          </cell>
          <cell r="B1552" t="str">
            <v>Jalisco_Tenencia o Uso de Vehículos</v>
          </cell>
          <cell r="C1552" t="str">
            <v>Jalisco</v>
          </cell>
          <cell r="G1552" t="str">
            <v>Otros Ingresos de Libre Disposición</v>
          </cell>
          <cell r="I1552" t="str">
            <v>Tenencia o Uso de Vehículos</v>
          </cell>
          <cell r="J1552" t="str">
            <v/>
          </cell>
          <cell r="K1552" t="str">
            <v/>
          </cell>
          <cell r="L1552" t="str">
            <v/>
          </cell>
          <cell r="M1552" t="str">
            <v/>
          </cell>
          <cell r="N1552" t="str">
            <v/>
          </cell>
          <cell r="O1552" t="str">
            <v/>
          </cell>
          <cell r="P1552">
            <v>58208805</v>
          </cell>
          <cell r="AO1552" t="str">
            <v/>
          </cell>
        </row>
        <row r="1553">
          <cell r="A1553" t="str">
            <v>Jalisco_</v>
          </cell>
          <cell r="B1553" t="str">
            <v>Jalisco_Fondo de Compensación ISAN</v>
          </cell>
          <cell r="C1553" t="str">
            <v>Jalisco</v>
          </cell>
          <cell r="I1553" t="str">
            <v>Fondo de Compensación ISAN</v>
          </cell>
          <cell r="J1553" t="str">
            <v/>
          </cell>
          <cell r="K1553" t="str">
            <v/>
          </cell>
          <cell r="L1553" t="str">
            <v/>
          </cell>
          <cell r="M1553" t="str">
            <v/>
          </cell>
          <cell r="N1553" t="str">
            <v/>
          </cell>
          <cell r="O1553" t="str">
            <v/>
          </cell>
          <cell r="P1553">
            <v>372703107</v>
          </cell>
          <cell r="AO1553" t="str">
            <v/>
          </cell>
        </row>
        <row r="1554">
          <cell r="A1554" t="str">
            <v>Jalisco_</v>
          </cell>
          <cell r="B1554" t="str">
            <v>Jalisco_Impuesto Sobre Automóviles Nuevos</v>
          </cell>
          <cell r="C1554" t="str">
            <v>Jalisco</v>
          </cell>
          <cell r="I1554" t="str">
            <v>Impuesto Sobre Automóviles Nuevos</v>
          </cell>
          <cell r="J1554" t="str">
            <v/>
          </cell>
          <cell r="K1554" t="str">
            <v/>
          </cell>
          <cell r="L1554" t="str">
            <v/>
          </cell>
          <cell r="M1554" t="str">
            <v/>
          </cell>
          <cell r="N1554" t="str">
            <v/>
          </cell>
          <cell r="O1554" t="str">
            <v/>
          </cell>
          <cell r="P1554">
            <v>32797634</v>
          </cell>
          <cell r="AO1554" t="str">
            <v/>
          </cell>
        </row>
        <row r="1555">
          <cell r="A1555" t="str">
            <v>Jalisco_</v>
          </cell>
          <cell r="B1555" t="str">
            <v>Jalisco_Fondo de Compensación de Repecos-Intermedios</v>
          </cell>
          <cell r="C1555" t="str">
            <v>Jalisco</v>
          </cell>
          <cell r="I1555" t="str">
            <v>Fondo de Compensación de Repecos-Intermedios</v>
          </cell>
          <cell r="J1555" t="str">
            <v/>
          </cell>
          <cell r="K1555" t="str">
            <v/>
          </cell>
          <cell r="L1555" t="str">
            <v/>
          </cell>
          <cell r="M1555" t="str">
            <v/>
          </cell>
          <cell r="N1555" t="str">
            <v/>
          </cell>
          <cell r="O1555" t="str">
            <v/>
          </cell>
          <cell r="P1555">
            <v>377853686.60000002</v>
          </cell>
          <cell r="AO1555" t="str">
            <v/>
          </cell>
        </row>
        <row r="1556">
          <cell r="A1556" t="str">
            <v>Jalisco_</v>
          </cell>
          <cell r="B1556" t="str">
            <v>Jalisco_Otros Incentivos Económicos</v>
          </cell>
          <cell r="C1556" t="str">
            <v>Jalisco</v>
          </cell>
          <cell r="I1556" t="str">
            <v>Otros Incentivos Económicos</v>
          </cell>
          <cell r="J1556" t="str">
            <v/>
          </cell>
          <cell r="K1556" t="str">
            <v/>
          </cell>
          <cell r="L1556" t="str">
            <v/>
          </cell>
          <cell r="M1556" t="str">
            <v/>
          </cell>
          <cell r="N1556" t="str">
            <v/>
          </cell>
          <cell r="O1556" t="str">
            <v/>
          </cell>
          <cell r="P1556">
            <v>0</v>
          </cell>
          <cell r="AO1556" t="str">
            <v/>
          </cell>
        </row>
        <row r="1557">
          <cell r="A1557" t="str">
            <v>Jalisco_</v>
          </cell>
          <cell r="B1557" t="str">
            <v>Jalisco_Transferencias</v>
          </cell>
          <cell r="C1557" t="str">
            <v>Jalisco</v>
          </cell>
          <cell r="I1557" t="str">
            <v>Transferencias</v>
          </cell>
          <cell r="J1557" t="str">
            <v/>
          </cell>
          <cell r="K1557" t="str">
            <v/>
          </cell>
          <cell r="L1557" t="str">
            <v/>
          </cell>
          <cell r="M1557" t="str">
            <v/>
          </cell>
          <cell r="N1557" t="str">
            <v/>
          </cell>
          <cell r="O1557" t="str">
            <v/>
          </cell>
          <cell r="P1557">
            <v>0</v>
          </cell>
          <cell r="AO1557" t="str">
            <v/>
          </cell>
        </row>
        <row r="1558">
          <cell r="A1558" t="str">
            <v>Jalisco_</v>
          </cell>
          <cell r="B1558" t="str">
            <v>Jalisco_Convenios</v>
          </cell>
          <cell r="C1558" t="str">
            <v>Jalisco</v>
          </cell>
          <cell r="I1558" t="str">
            <v>Convenios</v>
          </cell>
          <cell r="J1558" t="str">
            <v/>
          </cell>
          <cell r="K1558" t="str">
            <v/>
          </cell>
          <cell r="L1558" t="str">
            <v/>
          </cell>
          <cell r="M1558" t="str">
            <v/>
          </cell>
          <cell r="N1558" t="str">
            <v/>
          </cell>
          <cell r="O1558" t="str">
            <v/>
          </cell>
          <cell r="P1558">
            <v>0</v>
          </cell>
          <cell r="AO1558" t="str">
            <v/>
          </cell>
        </row>
        <row r="1559">
          <cell r="A1559" t="str">
            <v>Jalisco_</v>
          </cell>
          <cell r="B1559" t="str">
            <v>Jalisco_Participaciones en Ingresos Locales</v>
          </cell>
          <cell r="C1559" t="str">
            <v>Jalisco</v>
          </cell>
          <cell r="I1559" t="str">
            <v>Participaciones en Ingresos Locales</v>
          </cell>
          <cell r="J1559" t="str">
            <v/>
          </cell>
          <cell r="K1559" t="str">
            <v/>
          </cell>
          <cell r="L1559" t="str">
            <v/>
          </cell>
          <cell r="M1559" t="str">
            <v/>
          </cell>
          <cell r="N1559" t="str">
            <v/>
          </cell>
          <cell r="O1559" t="str">
            <v/>
          </cell>
          <cell r="P1559">
            <v>0</v>
          </cell>
          <cell r="AO1559" t="str">
            <v/>
          </cell>
        </row>
        <row r="1560">
          <cell r="A1560" t="str">
            <v>Jalisco_</v>
          </cell>
          <cell r="B1560" t="str">
            <v>Jalisco_Otros Ingresos de Libre Disposición</v>
          </cell>
          <cell r="C1560" t="str">
            <v>Jalisco</v>
          </cell>
          <cell r="I1560" t="str">
            <v>Otros Ingresos de Libre Disposición</v>
          </cell>
          <cell r="J1560" t="str">
            <v/>
          </cell>
          <cell r="K1560" t="str">
            <v/>
          </cell>
          <cell r="L1560" t="str">
            <v/>
          </cell>
          <cell r="M1560" t="str">
            <v/>
          </cell>
          <cell r="N1560" t="str">
            <v/>
          </cell>
          <cell r="O1560" t="str">
            <v/>
          </cell>
          <cell r="P1560">
            <v>0</v>
          </cell>
          <cell r="AO1560" t="str">
            <v/>
          </cell>
        </row>
        <row r="1561">
          <cell r="A1561" t="str">
            <v>Jalisco_</v>
          </cell>
          <cell r="B1561" t="str">
            <v>Jalisco_(-) Participaciones e Incentivos Económicos Otorgados municipios</v>
          </cell>
          <cell r="C1561" t="str">
            <v>Jalisco</v>
          </cell>
          <cell r="G1561" t="str">
            <v>Otros</v>
          </cell>
          <cell r="I1561" t="str">
            <v>(-) Participaciones e Incentivos Económicos Otorgados municipios</v>
          </cell>
          <cell r="J1561" t="str">
            <v/>
          </cell>
          <cell r="K1561" t="str">
            <v/>
          </cell>
          <cell r="L1561" t="str">
            <v/>
          </cell>
          <cell r="M1561" t="str">
            <v/>
          </cell>
          <cell r="N1561" t="str">
            <v/>
          </cell>
          <cell r="O1561" t="str">
            <v/>
          </cell>
          <cell r="P1561">
            <v>5481950335.1999998</v>
          </cell>
          <cell r="AO1561" t="str">
            <v/>
          </cell>
        </row>
        <row r="1562">
          <cell r="A1562" t="str">
            <v>Jalisco_</v>
          </cell>
          <cell r="B1562" t="str">
            <v>Jalisco_(-) Ingresos Virtuales</v>
          </cell>
          <cell r="C1562" t="str">
            <v>Jalisco</v>
          </cell>
          <cell r="I1562" t="str">
            <v>(-) Ingresos Virtuales</v>
          </cell>
          <cell r="J1562" t="str">
            <v/>
          </cell>
          <cell r="K1562" t="str">
            <v/>
          </cell>
          <cell r="L1562" t="str">
            <v/>
          </cell>
          <cell r="M1562" t="str">
            <v/>
          </cell>
          <cell r="N1562" t="str">
            <v/>
          </cell>
          <cell r="O1562" t="str">
            <v/>
          </cell>
          <cell r="P1562">
            <v>0</v>
          </cell>
          <cell r="AO1562" t="str">
            <v/>
          </cell>
        </row>
        <row r="1563">
          <cell r="A1563" t="str">
            <v>Jalisco_</v>
          </cell>
          <cell r="B1563" t="str">
            <v>Jalisco_Fondo de Aportaciones para la Nómina Educativa y Gasto Operativo</v>
          </cell>
          <cell r="C1563" t="str">
            <v>Jalisco</v>
          </cell>
          <cell r="D1563" t="str">
            <v xml:space="preserve">Ingresos </v>
          </cell>
          <cell r="E1563" t="str">
            <v>Transferencias Federales Etiquetadas</v>
          </cell>
          <cell r="G1563" t="str">
            <v>Aportaciones</v>
          </cell>
          <cell r="I1563" t="str">
            <v>Fondo de Aportaciones para la Nómina Educativa y Gasto Operativo</v>
          </cell>
          <cell r="J1563" t="str">
            <v/>
          </cell>
          <cell r="K1563" t="str">
            <v/>
          </cell>
          <cell r="L1563" t="str">
            <v/>
          </cell>
          <cell r="M1563" t="str">
            <v/>
          </cell>
          <cell r="N1563" t="str">
            <v/>
          </cell>
          <cell r="O1563" t="str">
            <v/>
          </cell>
          <cell r="P1563">
            <v>5014056832.6999998</v>
          </cell>
          <cell r="AO1563" t="str">
            <v/>
          </cell>
        </row>
        <row r="1564">
          <cell r="A1564" t="str">
            <v>Jalisco_</v>
          </cell>
          <cell r="B1564" t="str">
            <v>Jalisco_Fondo de Aportaciones para los Servicios de Salud</v>
          </cell>
          <cell r="C1564" t="str">
            <v>Jalisco</v>
          </cell>
          <cell r="I1564" t="str">
            <v>Fondo de Aportaciones para los Servicios de Salud</v>
          </cell>
          <cell r="J1564" t="str">
            <v/>
          </cell>
          <cell r="K1564" t="str">
            <v/>
          </cell>
          <cell r="L1564" t="str">
            <v/>
          </cell>
          <cell r="M1564" t="str">
            <v/>
          </cell>
          <cell r="N1564" t="str">
            <v/>
          </cell>
          <cell r="O1564" t="str">
            <v/>
          </cell>
          <cell r="P1564">
            <v>1357070950</v>
          </cell>
          <cell r="AO1564" t="str">
            <v/>
          </cell>
        </row>
        <row r="1565">
          <cell r="A1565" t="str">
            <v>Jalisco_</v>
          </cell>
          <cell r="B1565" t="str">
            <v>Jalisco_Fondo de Aportaciones para la Infraestructura Social</v>
          </cell>
          <cell r="C1565" t="str">
            <v>Jalisco</v>
          </cell>
          <cell r="I1565" t="str">
            <v>Fondo de Aportaciones para la Infraestructura Social</v>
          </cell>
          <cell r="J1565" t="str">
            <v/>
          </cell>
          <cell r="K1565" t="str">
            <v/>
          </cell>
          <cell r="L1565" t="str">
            <v/>
          </cell>
          <cell r="M1565" t="str">
            <v/>
          </cell>
          <cell r="N1565" t="str">
            <v/>
          </cell>
          <cell r="O1565" t="str">
            <v/>
          </cell>
          <cell r="P1565">
            <v>690148229.39999998</v>
          </cell>
          <cell r="AO1565" t="str">
            <v/>
          </cell>
        </row>
        <row r="1566">
          <cell r="A1566" t="str">
            <v>Jalisco_</v>
          </cell>
          <cell r="B1566" t="str">
            <v>Jalisco_Fondo de Aportaciones para el Fortalecimiento de los Municipios y de las Demarcaciones Territoriales del Distrito Federal</v>
          </cell>
          <cell r="C1566" t="str">
            <v>Jalisco</v>
          </cell>
          <cell r="I1566" t="str">
            <v>Fondo de Aportaciones para el Fortalecimiento de los Municipios y de las Demarcaciones Territoriales del Distrito Federal</v>
          </cell>
          <cell r="J1566" t="str">
            <v/>
          </cell>
          <cell r="K1566" t="str">
            <v/>
          </cell>
          <cell r="L1566" t="str">
            <v/>
          </cell>
          <cell r="M1566" t="str">
            <v/>
          </cell>
          <cell r="N1566" t="str">
            <v/>
          </cell>
          <cell r="O1566" t="str">
            <v/>
          </cell>
          <cell r="P1566">
            <v>1557493680</v>
          </cell>
          <cell r="AO1566" t="str">
            <v/>
          </cell>
        </row>
        <row r="1567">
          <cell r="A1567" t="str">
            <v>Jalisco_</v>
          </cell>
          <cell r="B1567" t="str">
            <v>Jalisco_Fondo de Aportaciones Múltiples</v>
          </cell>
          <cell r="C1567" t="str">
            <v>Jalisco</v>
          </cell>
          <cell r="I1567" t="str">
            <v>Fondo de Aportaciones Múltiples</v>
          </cell>
          <cell r="J1567" t="str">
            <v/>
          </cell>
          <cell r="K1567" t="str">
            <v/>
          </cell>
          <cell r="L1567" t="str">
            <v/>
          </cell>
          <cell r="M1567" t="str">
            <v/>
          </cell>
          <cell r="N1567" t="str">
            <v/>
          </cell>
          <cell r="O1567" t="str">
            <v/>
          </cell>
          <cell r="P1567">
            <v>375276381.69999999</v>
          </cell>
          <cell r="AO1567" t="str">
            <v/>
          </cell>
        </row>
        <row r="1568">
          <cell r="A1568" t="str">
            <v>Jalisco_</v>
          </cell>
          <cell r="B1568" t="str">
            <v>Jalisco_Fondo de Aportaciones para la Educación Tecnológica y de Adultos</v>
          </cell>
          <cell r="C1568" t="str">
            <v>Jalisco</v>
          </cell>
          <cell r="I1568" t="str">
            <v>Fondo de Aportaciones para la Educación Tecnológica y de Adultos</v>
          </cell>
          <cell r="J1568" t="str">
            <v/>
          </cell>
          <cell r="K1568" t="str">
            <v/>
          </cell>
          <cell r="L1568" t="str">
            <v/>
          </cell>
          <cell r="M1568" t="str">
            <v/>
          </cell>
          <cell r="N1568" t="str">
            <v/>
          </cell>
          <cell r="O1568" t="str">
            <v/>
          </cell>
          <cell r="P1568">
            <v>114232350</v>
          </cell>
          <cell r="AO1568" t="str">
            <v/>
          </cell>
        </row>
        <row r="1569">
          <cell r="A1569" t="str">
            <v>Jalisco_</v>
          </cell>
          <cell r="B1569" t="str">
            <v>Jalisco_Fondo de Aportaciones para la Seguridad Pública de los Estados y de la Ciudad de México</v>
          </cell>
          <cell r="C1569" t="str">
            <v>Jalisco</v>
          </cell>
          <cell r="I1569" t="str">
            <v>Fondo de Aportaciones para la Seguridad Pública de los Estados y de la Ciudad de México</v>
          </cell>
          <cell r="J1569" t="str">
            <v/>
          </cell>
          <cell r="K1569" t="str">
            <v/>
          </cell>
          <cell r="L1569" t="str">
            <v/>
          </cell>
          <cell r="M1569" t="str">
            <v/>
          </cell>
          <cell r="N1569" t="str">
            <v/>
          </cell>
          <cell r="O1569" t="str">
            <v/>
          </cell>
          <cell r="P1569">
            <v>95385159.700000003</v>
          </cell>
          <cell r="AO1569" t="str">
            <v/>
          </cell>
        </row>
        <row r="1570">
          <cell r="A1570" t="str">
            <v>Jalisco_</v>
          </cell>
          <cell r="B1570" t="str">
            <v>Jalisco_Fondo de Aportaciones para el Fortalecimiento de las Entidades Federativas</v>
          </cell>
          <cell r="C1570" t="str">
            <v>Jalisco</v>
          </cell>
          <cell r="I1570" t="str">
            <v>Fondo de Aportaciones para el Fortalecimiento de las Entidades Federativas</v>
          </cell>
          <cell r="J1570" t="str">
            <v/>
          </cell>
          <cell r="K1570" t="str">
            <v/>
          </cell>
          <cell r="L1570" t="str">
            <v/>
          </cell>
          <cell r="M1570" t="str">
            <v/>
          </cell>
          <cell r="N1570" t="str">
            <v/>
          </cell>
          <cell r="O1570" t="str">
            <v/>
          </cell>
          <cell r="P1570">
            <v>732936492.29999995</v>
          </cell>
          <cell r="AO1570" t="str">
            <v/>
          </cell>
        </row>
        <row r="1571">
          <cell r="A1571" t="str">
            <v>Jalisco_</v>
          </cell>
          <cell r="B1571" t="str">
            <v>Jalisco_Convenios de Protección Social en Salud</v>
          </cell>
          <cell r="C1571" t="str">
            <v>Jalisco</v>
          </cell>
          <cell r="G1571" t="str">
            <v>Convenios de Transferencias Federales Etiquetadas</v>
          </cell>
          <cell r="I1571" t="str">
            <v>Convenios de Protección Social en Salud</v>
          </cell>
          <cell r="J1571" t="str">
            <v/>
          </cell>
          <cell r="K1571" t="str">
            <v/>
          </cell>
          <cell r="L1571" t="str">
            <v/>
          </cell>
          <cell r="M1571" t="str">
            <v/>
          </cell>
          <cell r="N1571" t="str">
            <v/>
          </cell>
          <cell r="O1571" t="str">
            <v/>
          </cell>
          <cell r="P1571">
            <v>887790048</v>
          </cell>
          <cell r="AO1571" t="str">
            <v/>
          </cell>
        </row>
        <row r="1572">
          <cell r="A1572" t="str">
            <v>Jalisco_</v>
          </cell>
          <cell r="B1572" t="str">
            <v>Jalisco_Convenios de Descentralización</v>
          </cell>
          <cell r="C1572" t="str">
            <v>Jalisco</v>
          </cell>
          <cell r="I1572" t="str">
            <v>Convenios de Descentralización</v>
          </cell>
          <cell r="J1572" t="str">
            <v/>
          </cell>
          <cell r="K1572" t="str">
            <v/>
          </cell>
          <cell r="L1572" t="str">
            <v/>
          </cell>
          <cell r="M1572" t="str">
            <v/>
          </cell>
          <cell r="N1572" t="str">
            <v/>
          </cell>
          <cell r="O1572" t="str">
            <v/>
          </cell>
          <cell r="P1572">
            <v>0</v>
          </cell>
          <cell r="AO1572" t="str">
            <v/>
          </cell>
        </row>
        <row r="1573">
          <cell r="A1573" t="str">
            <v>Jalisco_</v>
          </cell>
          <cell r="B1573" t="str">
            <v>Jalisco_Convenios de Reasignación</v>
          </cell>
          <cell r="C1573" t="str">
            <v>Jalisco</v>
          </cell>
          <cell r="I1573" t="str">
            <v>Convenios de Reasignación</v>
          </cell>
          <cell r="J1573" t="str">
            <v/>
          </cell>
          <cell r="K1573" t="str">
            <v/>
          </cell>
          <cell r="L1573" t="str">
            <v/>
          </cell>
          <cell r="M1573" t="str">
            <v/>
          </cell>
          <cell r="N1573" t="str">
            <v/>
          </cell>
          <cell r="O1573" t="str">
            <v/>
          </cell>
          <cell r="P1573">
            <v>0</v>
          </cell>
          <cell r="AO1573" t="str">
            <v/>
          </cell>
        </row>
        <row r="1574">
          <cell r="A1574" t="str">
            <v>Jalisco_</v>
          </cell>
          <cell r="B1574" t="str">
            <v>Jalisco_Otros Convenios y Subsidios</v>
          </cell>
          <cell r="C1574" t="str">
            <v>Jalisco</v>
          </cell>
          <cell r="I1574" t="str">
            <v>Otros Convenios y Subsidios</v>
          </cell>
          <cell r="J1574" t="str">
            <v/>
          </cell>
          <cell r="K1574" t="str">
            <v/>
          </cell>
          <cell r="L1574" t="str">
            <v/>
          </cell>
          <cell r="M1574" t="str">
            <v/>
          </cell>
          <cell r="N1574" t="str">
            <v/>
          </cell>
          <cell r="O1574" t="str">
            <v/>
          </cell>
          <cell r="P1574">
            <v>168612747.69999999</v>
          </cell>
          <cell r="AO1574" t="str">
            <v/>
          </cell>
        </row>
        <row r="1575">
          <cell r="A1575" t="str">
            <v>Jalisco_</v>
          </cell>
          <cell r="B1575" t="str">
            <v>Jalisco_Fondo para Entidades Federativas y Municipios Productores de Hidrocarburos</v>
          </cell>
          <cell r="C1575" t="str">
            <v>Jalisco</v>
          </cell>
          <cell r="G1575" t="str">
            <v>Fondos Distintos de Aportaciones</v>
          </cell>
          <cell r="I1575" t="str">
            <v>Fondo para Entidades Federativas y Municipios Productores de Hidrocarburos</v>
          </cell>
          <cell r="J1575" t="str">
            <v/>
          </cell>
          <cell r="K1575" t="str">
            <v/>
          </cell>
          <cell r="L1575" t="str">
            <v/>
          </cell>
          <cell r="M1575" t="str">
            <v/>
          </cell>
          <cell r="N1575" t="str">
            <v/>
          </cell>
          <cell r="O1575" t="str">
            <v/>
          </cell>
          <cell r="P1575">
            <v>0</v>
          </cell>
          <cell r="AO1575" t="str">
            <v/>
          </cell>
        </row>
        <row r="1576">
          <cell r="A1576" t="str">
            <v>Jalisco_</v>
          </cell>
          <cell r="B1576" t="str">
            <v>Jalisco_Fondo Minero</v>
          </cell>
          <cell r="C1576" t="str">
            <v>Jalisco</v>
          </cell>
          <cell r="I1576" t="str">
            <v>Fondo Minero</v>
          </cell>
          <cell r="J1576" t="str">
            <v/>
          </cell>
          <cell r="K1576" t="str">
            <v/>
          </cell>
          <cell r="L1576" t="str">
            <v/>
          </cell>
          <cell r="M1576" t="str">
            <v/>
          </cell>
          <cell r="N1576" t="str">
            <v/>
          </cell>
          <cell r="O1576" t="str">
            <v/>
          </cell>
          <cell r="P1576">
            <v>0</v>
          </cell>
          <cell r="AO1576" t="str">
            <v/>
          </cell>
        </row>
        <row r="1577">
          <cell r="A1577" t="str">
            <v>Jalisco_</v>
          </cell>
          <cell r="B1577" t="str">
            <v>Jalisco_Otros Fondos Distintos de Aportaciones</v>
          </cell>
          <cell r="C1577" t="str">
            <v>Jalisco</v>
          </cell>
          <cell r="I1577" t="str">
            <v>Otros Fondos Distintos de Aportaciones</v>
          </cell>
          <cell r="J1577" t="str">
            <v/>
          </cell>
          <cell r="K1577" t="str">
            <v/>
          </cell>
          <cell r="L1577" t="str">
            <v/>
          </cell>
          <cell r="M1577" t="str">
            <v/>
          </cell>
          <cell r="N1577" t="str">
            <v/>
          </cell>
          <cell r="O1577" t="str">
            <v/>
          </cell>
          <cell r="P1577">
            <v>0</v>
          </cell>
          <cell r="AO1577" t="str">
            <v/>
          </cell>
        </row>
        <row r="1578">
          <cell r="A1578" t="str">
            <v>Jalisco_</v>
          </cell>
          <cell r="B1578" t="str">
            <v>Jalisco_Transferencias, Subsidios y Subvenciones, y Pensiones y Jubilaciones</v>
          </cell>
          <cell r="C1578" t="str">
            <v>Jalisco</v>
          </cell>
          <cell r="G1578" t="str">
            <v>Otras Transferencias Etiquetadas</v>
          </cell>
          <cell r="I1578" t="str">
            <v>Transferencias, Subsidios y Subvenciones, y Pensiones y Jubilaciones</v>
          </cell>
          <cell r="J1578" t="str">
            <v/>
          </cell>
          <cell r="K1578" t="str">
            <v/>
          </cell>
          <cell r="L1578" t="str">
            <v/>
          </cell>
          <cell r="M1578" t="str">
            <v/>
          </cell>
          <cell r="N1578" t="str">
            <v/>
          </cell>
          <cell r="O1578" t="str">
            <v/>
          </cell>
          <cell r="P1578">
            <v>1482736954.2</v>
          </cell>
          <cell r="AO1578" t="str">
            <v/>
          </cell>
        </row>
        <row r="1579">
          <cell r="A1579" t="str">
            <v>Jalisco_</v>
          </cell>
          <cell r="B1579" t="str">
            <v>Jalisco_Otras Transferencias Federales Etiquetadas</v>
          </cell>
          <cell r="C1579" t="str">
            <v>Jalisco</v>
          </cell>
          <cell r="I1579" t="str">
            <v>Otras Transferencias Federales Etiquetadas</v>
          </cell>
          <cell r="J1579" t="str">
            <v/>
          </cell>
          <cell r="K1579" t="str">
            <v/>
          </cell>
          <cell r="L1579" t="str">
            <v/>
          </cell>
          <cell r="M1579" t="str">
            <v/>
          </cell>
          <cell r="N1579" t="str">
            <v/>
          </cell>
          <cell r="O1579" t="str">
            <v/>
          </cell>
          <cell r="P1579">
            <v>0</v>
          </cell>
          <cell r="AO1579" t="str">
            <v/>
          </cell>
        </row>
        <row r="1580">
          <cell r="A1580" t="str">
            <v>Michoacán_</v>
          </cell>
          <cell r="B1580" t="str">
            <v>Michoacán_</v>
          </cell>
          <cell r="C1580" t="str">
            <v>Michoacán</v>
          </cell>
          <cell r="D1580" t="str">
            <v/>
          </cell>
        </row>
        <row r="1581">
          <cell r="A1581" t="str">
            <v>Michoacán_</v>
          </cell>
          <cell r="B1581" t="str">
            <v>Michoacán_</v>
          </cell>
          <cell r="C1581" t="str">
            <v>Michoacán</v>
          </cell>
          <cell r="D1581" t="str">
            <v>Información General</v>
          </cell>
        </row>
        <row r="1582">
          <cell r="A1582" t="str">
            <v>Michoacán_</v>
          </cell>
          <cell r="B1582" t="str">
            <v>Michoacán_</v>
          </cell>
          <cell r="C1582" t="str">
            <v>Michoacán</v>
          </cell>
          <cell r="D1582" t="str">
            <v>Entidad Federativa</v>
          </cell>
          <cell r="F1582" t="str">
            <v>Michoacán de Ocampo</v>
          </cell>
        </row>
        <row r="1583">
          <cell r="A1583" t="str">
            <v>Michoacán_</v>
          </cell>
          <cell r="B1583" t="str">
            <v>Michoacán_</v>
          </cell>
          <cell r="C1583" t="str">
            <v>Michoacán</v>
          </cell>
          <cell r="D1583" t="str">
            <v xml:space="preserve">Tipo de ente público obligado </v>
          </cell>
          <cell r="F1583" t="str">
            <v>Gobierno del Estado</v>
          </cell>
        </row>
        <row r="1584">
          <cell r="A1584" t="str">
            <v>Michoacán_</v>
          </cell>
          <cell r="B1584" t="str">
            <v>Michoacán_</v>
          </cell>
          <cell r="C1584" t="str">
            <v>Michoacán</v>
          </cell>
          <cell r="D1584" t="str">
            <v>Municipio</v>
          </cell>
          <cell r="F1584" t="str">
            <v/>
          </cell>
        </row>
        <row r="1585">
          <cell r="A1585" t="str">
            <v>Michoacán_</v>
          </cell>
          <cell r="B1585" t="str">
            <v>Michoacán_</v>
          </cell>
          <cell r="C1585" t="str">
            <v>Michoacán</v>
          </cell>
          <cell r="D1585" t="str">
            <v>Ente público obligado</v>
          </cell>
          <cell r="F1585" t="str">
            <v>Estado de Michoacán de Ocampo</v>
          </cell>
        </row>
        <row r="1586">
          <cell r="A1586" t="str">
            <v>Michoacán_</v>
          </cell>
          <cell r="B1586" t="str">
            <v>Michoacán_</v>
          </cell>
          <cell r="C1586" t="str">
            <v>Michoacán</v>
          </cell>
          <cell r="D1586" t="str">
            <v>Link de Cuenta Pública</v>
          </cell>
          <cell r="F1586" t="str">
            <v>http://sfa.michoacan.gob.mx/cuentaPublica/index.php</v>
          </cell>
        </row>
        <row r="1587">
          <cell r="A1587" t="str">
            <v>Michoacán_</v>
          </cell>
          <cell r="B1587" t="str">
            <v>Michoacán_</v>
          </cell>
          <cell r="C1587" t="str">
            <v>Michoacán</v>
          </cell>
          <cell r="D1587" t="str">
            <v>Link de Formatos CONAC</v>
          </cell>
          <cell r="F1587" t="str">
            <v>http://sfa.michoacan.gob.mx/coeac/</v>
          </cell>
        </row>
        <row r="1588">
          <cell r="A1588" t="str">
            <v>Michoacán_</v>
          </cell>
          <cell r="B1588" t="str">
            <v>Michoacán_</v>
          </cell>
          <cell r="C1588" t="str">
            <v>Michoacán</v>
          </cell>
          <cell r="D1588" t="str">
            <v>Participaciones otorgadas a los municipios</v>
          </cell>
          <cell r="F1588" t="str">
            <v>http://sfa.michoacan.gob.mx/participacionesMunicipios/index.php</v>
          </cell>
        </row>
        <row r="1589">
          <cell r="A1589" t="str">
            <v>Michoacán_</v>
          </cell>
          <cell r="B1589" t="str">
            <v>Michoacán_</v>
          </cell>
          <cell r="C1589" t="str">
            <v>Michoacán</v>
          </cell>
          <cell r="D1589" t="str">
            <v/>
          </cell>
        </row>
        <row r="1590">
          <cell r="A1590" t="str">
            <v>Michoacán_</v>
          </cell>
          <cell r="B1590" t="str">
            <v>Michoacán_</v>
          </cell>
          <cell r="C1590" t="str">
            <v>Michoacán</v>
          </cell>
        </row>
        <row r="1591">
          <cell r="A1591" t="str">
            <v>Michoacán_</v>
          </cell>
          <cell r="B1591" t="str">
            <v>Michoacán_</v>
          </cell>
          <cell r="C1591" t="str">
            <v>Michoacán</v>
          </cell>
          <cell r="G1591" t="str">
            <v/>
          </cell>
        </row>
        <row r="1592">
          <cell r="A1592" t="str">
            <v>Michoacán_Clave de Registro ante la SHCP</v>
          </cell>
          <cell r="B1592" t="str">
            <v>Michoacán_Acreedor o Prestador de Servicio / Subconcepto</v>
          </cell>
          <cell r="C1592" t="str">
            <v>Michoacán</v>
          </cell>
          <cell r="D1592" t="str">
            <v>Tema</v>
          </cell>
          <cell r="E1592" t="str">
            <v>Información</v>
          </cell>
          <cell r="G1592" t="str">
            <v>Concepto</v>
          </cell>
          <cell r="I1592" t="str">
            <v>Acreedor o Prestador de Servicio / Subconcepto</v>
          </cell>
          <cell r="J1592" t="str">
            <v>Clave de Registro ante la SHCP</v>
          </cell>
          <cell r="K1592" t="str">
            <v>Fuente de Pago</v>
          </cell>
          <cell r="L1592" t="str">
            <v>Fuente de Pago Alterna</v>
          </cell>
          <cell r="M1592" t="str">
            <v>Deudor u Obligado</v>
          </cell>
          <cell r="N1592" t="str">
            <v>Monto Contratado (pesos)</v>
          </cell>
          <cell r="O1592" t="str">
            <v>Unidad de Contrato</v>
          </cell>
          <cell r="P1592" t="str">
            <v>Saldo / Monto Devengado (pesos)</v>
          </cell>
          <cell r="Q1592" t="str">
            <v>Saldo / Monto Devengado (pesos)</v>
          </cell>
          <cell r="R1592" t="str">
            <v>Saldo / Monto Devengado (pesos)</v>
          </cell>
          <cell r="S1592" t="str">
            <v>Saldo / Monto Devengado (pesos)</v>
          </cell>
          <cell r="T1592" t="str">
            <v>Saldo / Monto Devengado (pesos)</v>
          </cell>
          <cell r="U1592" t="str">
            <v>Amortizaciones / Pago de Inversión (pesos)</v>
          </cell>
          <cell r="V1592" t="str">
            <v>Amortizaciones / Pago de Inversión (pesos)</v>
          </cell>
          <cell r="W1592" t="str">
            <v>Amortizaciones / Pago de Inversión (pesos)</v>
          </cell>
          <cell r="X1592" t="str">
            <v>Amortizaciones / Pago de Inversión (pesos)</v>
          </cell>
          <cell r="Y1592" t="str">
            <v>Amortizaciones / Pago de Inversión (pesos)</v>
          </cell>
          <cell r="Z1592" t="str">
            <v>Intereses (pesos)</v>
          </cell>
          <cell r="AA1592" t="str">
            <v>Intereses (pesos)</v>
          </cell>
          <cell r="AB1592" t="str">
            <v>Intereses (pesos)</v>
          </cell>
          <cell r="AC1592" t="str">
            <v>Intereses (pesos)</v>
          </cell>
          <cell r="AD1592" t="str">
            <v>Intereses (pesos)</v>
          </cell>
          <cell r="AE1592" t="str">
            <v>Comisiones (pesos)</v>
          </cell>
          <cell r="AF1592" t="str">
            <v>Comisiones (pesos)</v>
          </cell>
          <cell r="AG1592" t="str">
            <v>Comisiones (pesos)</v>
          </cell>
          <cell r="AH1592" t="str">
            <v>Comisiones (pesos)</v>
          </cell>
          <cell r="AI1592" t="str">
            <v>Comisiones (pesos)</v>
          </cell>
          <cell r="AJ1592" t="str">
            <v>Otros Gastos (pesos)</v>
          </cell>
          <cell r="AK1592" t="str">
            <v>Otros Gastos (pesos)</v>
          </cell>
          <cell r="AL1592" t="str">
            <v>Otros Gastos (pesos)</v>
          </cell>
          <cell r="AM1592" t="str">
            <v>Otros Gastos (pesos)</v>
          </cell>
          <cell r="AN1592" t="str">
            <v>Otros Gastos (pesos)</v>
          </cell>
          <cell r="AO1592" t="str">
            <v>Observaciones</v>
          </cell>
        </row>
        <row r="1593">
          <cell r="A1593" t="str">
            <v>Michoacán_</v>
          </cell>
          <cell r="B1593" t="str">
            <v>Michoacán_</v>
          </cell>
          <cell r="C1593" t="str">
            <v>Michoacán</v>
          </cell>
          <cell r="P1593" t="str">
            <v>2022
1T</v>
          </cell>
          <cell r="Q1593" t="str">
            <v>2022
2T</v>
          </cell>
          <cell r="R1593" t="str">
            <v>2022
3T</v>
          </cell>
          <cell r="S1593" t="str">
            <v>2022
4T</v>
          </cell>
          <cell r="T1593" t="str">
            <v>2022
Cuenta Pública</v>
          </cell>
          <cell r="U1593" t="str">
            <v>2022
1T</v>
          </cell>
          <cell r="V1593" t="str">
            <v>2022
2T</v>
          </cell>
          <cell r="W1593" t="str">
            <v>2022
3T</v>
          </cell>
          <cell r="X1593" t="str">
            <v>2022
4T</v>
          </cell>
          <cell r="Y1593" t="str">
            <v>2022
Cuenta Pública</v>
          </cell>
          <cell r="Z1593" t="str">
            <v>2022
1T</v>
          </cell>
          <cell r="AA1593" t="str">
            <v>2022
2T</v>
          </cell>
          <cell r="AB1593" t="str">
            <v>2022
3T</v>
          </cell>
          <cell r="AC1593" t="str">
            <v>2022
4T</v>
          </cell>
          <cell r="AD1593" t="str">
            <v>2022
Cuenta Pública</v>
          </cell>
          <cell r="AE1593" t="str">
            <v>2022
1T</v>
          </cell>
          <cell r="AF1593" t="str">
            <v>2022
2T</v>
          </cell>
          <cell r="AG1593" t="str">
            <v>2022
3T</v>
          </cell>
          <cell r="AH1593" t="str">
            <v>2022
4T</v>
          </cell>
          <cell r="AI1593" t="str">
            <v>2022
Cuenta Pública</v>
          </cell>
          <cell r="AJ1593" t="str">
            <v>2022
1T</v>
          </cell>
          <cell r="AK1593" t="str">
            <v>2022
2T</v>
          </cell>
          <cell r="AL1593" t="str">
            <v>2022
3T</v>
          </cell>
          <cell r="AM1593" t="str">
            <v>2022
4T</v>
          </cell>
          <cell r="AN1593" t="str">
            <v>2022
Cuenta Pública</v>
          </cell>
        </row>
        <row r="1594">
          <cell r="A1594" t="str">
            <v>Michoacán_040/2007</v>
          </cell>
          <cell r="B1594" t="str">
            <v>Michoacán_Banco Mercantil del Norte, S.A., Institución de Banca Múltiple, Grupo Financiero Banorte</v>
          </cell>
          <cell r="C1594" t="str">
            <v>Michoacán</v>
          </cell>
          <cell r="D1594" t="str">
            <v>Deuda</v>
          </cell>
          <cell r="E1594" t="str">
            <v>Pública y Obligaciones a Largo Plazo, Servicio de la Deuda y Pago de Inversión a Largo Plazo</v>
          </cell>
          <cell r="G1594" t="str">
            <v>Crédito simple</v>
          </cell>
          <cell r="I1594" t="str">
            <v>Banco Mercantil del Norte, S.A., Institución de Banca Múltiple, Grupo Financiero Banorte</v>
          </cell>
          <cell r="J1594" t="str">
            <v>040/2007</v>
          </cell>
          <cell r="K1594" t="str">
            <v>Fondo General de Participaciones</v>
          </cell>
          <cell r="L1594" t="str">
            <v/>
          </cell>
          <cell r="M1594" t="str">
            <v>Estado de Michoacán de Ocampo</v>
          </cell>
          <cell r="N1594" t="str">
            <v>$600,000,000.00</v>
          </cell>
          <cell r="O1594" t="str">
            <v>Pesos</v>
          </cell>
          <cell r="P1594">
            <v>494499533.5</v>
          </cell>
          <cell r="U1594">
            <v>4694131.97</v>
          </cell>
          <cell r="Z1594">
            <v>7568248.9800000004</v>
          </cell>
          <cell r="AJ1594">
            <v>7747.2</v>
          </cell>
          <cell r="AO1594" t="str">
            <v/>
          </cell>
        </row>
        <row r="1595">
          <cell r="A1595" t="str">
            <v>Michoacán_041/2007</v>
          </cell>
          <cell r="B1595" t="str">
            <v>Michoacán_Banco del Bajío, S.A., Institución de Banca Múltiple
Dexia Crédito Local México, S.A. de C.V., SOFOM, E.N.R.</v>
          </cell>
          <cell r="C1595" t="str">
            <v>Michoacán</v>
          </cell>
          <cell r="G1595" t="str">
            <v>Crédito simple</v>
          </cell>
          <cell r="I1595" t="str">
            <v>Banco del Bajío, S.A., Institución de Banca Múltiple
Dexia Crédito Local México, S.A. de C.V., SOFOM, E.N.R.</v>
          </cell>
          <cell r="J1595" t="str">
            <v>041/2007</v>
          </cell>
          <cell r="K1595" t="str">
            <v>Fondo General de Participaciones</v>
          </cell>
          <cell r="L1595" t="str">
            <v/>
          </cell>
          <cell r="M1595" t="str">
            <v>Estado de Michoacán de Ocampo</v>
          </cell>
          <cell r="N1595" t="str">
            <v>$971,555,924.00</v>
          </cell>
          <cell r="O1595" t="str">
            <v>Pesos</v>
          </cell>
          <cell r="P1595">
            <v>800723289.96000004</v>
          </cell>
          <cell r="U1595">
            <v>7601019.5300000003</v>
          </cell>
          <cell r="Z1595">
            <v>12656225</v>
          </cell>
          <cell r="AJ1595">
            <v>7747.2</v>
          </cell>
          <cell r="AO1595" t="str">
            <v/>
          </cell>
        </row>
        <row r="1596">
          <cell r="A1596" t="str">
            <v>Michoacán_042/2007</v>
          </cell>
          <cell r="B1596" t="str">
            <v>Michoacán_Banco Nacional de Obras y Servicios Públicos, Sociedad Nacional de Crédito</v>
          </cell>
          <cell r="C1596" t="str">
            <v>Michoacán</v>
          </cell>
          <cell r="G1596" t="str">
            <v>Crédito simple</v>
          </cell>
          <cell r="I1596" t="str">
            <v>Banco Nacional de Obras y Servicios Públicos, Sociedad Nacional de Crédito</v>
          </cell>
          <cell r="J1596" t="str">
            <v>042/2007</v>
          </cell>
          <cell r="K1596" t="str">
            <v>Fondo General de Participaciones</v>
          </cell>
          <cell r="L1596" t="str">
            <v/>
          </cell>
          <cell r="M1596" t="str">
            <v>Estado de Michoacán de Ocampo</v>
          </cell>
          <cell r="N1596" t="str">
            <v>$998,148,149.00</v>
          </cell>
          <cell r="O1596" t="str">
            <v>Pesos</v>
          </cell>
          <cell r="P1596">
            <v>922606797.50999999</v>
          </cell>
          <cell r="U1596">
            <v>3361133.77</v>
          </cell>
          <cell r="Z1596">
            <v>14983494.25</v>
          </cell>
          <cell r="AJ1596">
            <v>7747.2</v>
          </cell>
          <cell r="AO1596" t="str">
            <v/>
          </cell>
        </row>
        <row r="1597">
          <cell r="A1597" t="str">
            <v>Michoacán_124/2011</v>
          </cell>
          <cell r="B1597" t="str">
            <v>Michoacán_Banco Nacional de Obras y Servicios Públicos, Sociedad Nacional de Crédito</v>
          </cell>
          <cell r="C1597" t="str">
            <v>Michoacán</v>
          </cell>
          <cell r="G1597" t="str">
            <v>Crédito simple</v>
          </cell>
          <cell r="I1597" t="str">
            <v>Banco Nacional de Obras y Servicios Públicos, Sociedad Nacional de Crédito</v>
          </cell>
          <cell r="J1597" t="str">
            <v>124/2011</v>
          </cell>
          <cell r="K1597" t="str">
            <v>Fondo General de Participaciones</v>
          </cell>
          <cell r="L1597" t="str">
            <v/>
          </cell>
          <cell r="M1597" t="str">
            <v>Estado de Michoacán de Ocampo</v>
          </cell>
          <cell r="N1597" t="str">
            <v>$1,514,000,002.00</v>
          </cell>
          <cell r="O1597" t="str">
            <v>Pesos</v>
          </cell>
          <cell r="P1597">
            <v>693916667.79999995</v>
          </cell>
          <cell r="U1597">
            <v>18925000.02</v>
          </cell>
          <cell r="Z1597">
            <v>11038336.050000001</v>
          </cell>
          <cell r="AJ1597">
            <v>85237.23</v>
          </cell>
          <cell r="AO1597" t="str">
            <v/>
          </cell>
        </row>
        <row r="1598">
          <cell r="A1598" t="str">
            <v>Michoacán_138/2011</v>
          </cell>
          <cell r="B1598" t="str">
            <v>Michoacán_Banco del Bajío, S.A., Institución de Banca Múltiple</v>
          </cell>
          <cell r="C1598" t="str">
            <v>Michoacán</v>
          </cell>
          <cell r="G1598" t="str">
            <v>Crédito simple</v>
          </cell>
          <cell r="I1598" t="str">
            <v>Banco del Bajío, S.A., Institución de Banca Múltiple</v>
          </cell>
          <cell r="J1598" t="str">
            <v>138/2011</v>
          </cell>
          <cell r="K1598" t="str">
            <v>Fondo General de Participaciones</v>
          </cell>
          <cell r="L1598" t="str">
            <v/>
          </cell>
          <cell r="M1598" t="str">
            <v>Estado de Michoacán de Ocampo</v>
          </cell>
          <cell r="N1598" t="str">
            <v>$1,285,999,998.00</v>
          </cell>
          <cell r="O1598" t="str">
            <v>Pesos</v>
          </cell>
          <cell r="P1598">
            <v>584058331.76999998</v>
          </cell>
          <cell r="U1598">
            <v>16074999.99</v>
          </cell>
          <cell r="Z1598">
            <v>9881752.5700000003</v>
          </cell>
          <cell r="AJ1598">
            <v>85237.23</v>
          </cell>
          <cell r="AO1598" t="str">
            <v/>
          </cell>
        </row>
        <row r="1599">
          <cell r="A1599" t="str">
            <v>Michoacán_P16-0713089</v>
          </cell>
          <cell r="B1599" t="str">
            <v>Michoacán_Banco Nacional de Obras y Servicios Públicos, Sociedad Nacional de Crédito</v>
          </cell>
          <cell r="C1599" t="str">
            <v>Michoacán</v>
          </cell>
          <cell r="G1599" t="str">
            <v>Crédito simple</v>
          </cell>
          <cell r="I1599" t="str">
            <v>Banco Nacional de Obras y Servicios Públicos, Sociedad Nacional de Crédito</v>
          </cell>
          <cell r="J1599" t="str">
            <v>P16-0713089</v>
          </cell>
          <cell r="K1599" t="str">
            <v>Fondo General de Participaciones</v>
          </cell>
          <cell r="L1599" t="str">
            <v/>
          </cell>
          <cell r="M1599" t="str">
            <v>Estado de Michoacán de Ocampo</v>
          </cell>
          <cell r="N1599" t="str">
            <v>$637,021,366.77</v>
          </cell>
          <cell r="O1599" t="str">
            <v>Pesos</v>
          </cell>
          <cell r="P1599">
            <v>359348525.75</v>
          </cell>
          <cell r="U1599">
            <v>0</v>
          </cell>
          <cell r="Z1599">
            <v>12406512.449999999</v>
          </cell>
          <cell r="AE1599">
            <v>127.6</v>
          </cell>
          <cell r="AJ1599">
            <v>211322.56</v>
          </cell>
          <cell r="AO1599" t="str">
            <v/>
          </cell>
        </row>
        <row r="1600">
          <cell r="A1600" t="str">
            <v>Michoacán_P16-0813108</v>
          </cell>
          <cell r="B1600" t="str">
            <v>Michoacán_Banco Nacional de Obras y Servicios Públicos, Sociedad Nacional de Crédito</v>
          </cell>
          <cell r="C1600" t="str">
            <v>Michoacán</v>
          </cell>
          <cell r="G1600" t="str">
            <v>Crédito simple</v>
          </cell>
          <cell r="I1600" t="str">
            <v>Banco Nacional de Obras y Servicios Públicos, Sociedad Nacional de Crédito</v>
          </cell>
          <cell r="J1600" t="str">
            <v>P16-0813108</v>
          </cell>
          <cell r="K1600" t="str">
            <v>Fondo General de Participaciones</v>
          </cell>
          <cell r="L1600" t="str">
            <v/>
          </cell>
          <cell r="M1600" t="str">
            <v>Estado de Michoacán de Ocampo</v>
          </cell>
          <cell r="N1600" t="str">
            <v>$4,112,000,000.00</v>
          </cell>
          <cell r="O1600" t="str">
            <v>Pesos</v>
          </cell>
          <cell r="P1600">
            <v>3478560987.1700001</v>
          </cell>
          <cell r="U1600">
            <v>34247134.850000001</v>
          </cell>
          <cell r="Z1600">
            <v>60063216.390000001</v>
          </cell>
          <cell r="AJ1600">
            <v>486620</v>
          </cell>
          <cell r="AO1600" t="str">
            <v>Instrumento financiero SWAP  Interes se compensa 160721122</v>
          </cell>
        </row>
        <row r="1601">
          <cell r="A1601" t="str">
            <v>Michoacán_P16-1217123</v>
          </cell>
          <cell r="B1601" t="str">
            <v>Michoacán_Banca Afirme, S.A., Institución de Banca Múltiple, Afirme Grupo Financiero</v>
          </cell>
          <cell r="C1601" t="str">
            <v>Michoacán</v>
          </cell>
          <cell r="G1601" t="str">
            <v>Crédito simple</v>
          </cell>
          <cell r="I1601" t="str">
            <v>Banca Afirme, S.A., Institución de Banca Múltiple, Afirme Grupo Financiero</v>
          </cell>
          <cell r="J1601" t="str">
            <v>P16-1217123</v>
          </cell>
          <cell r="K1601" t="str">
            <v>Fondo General de Participaciones</v>
          </cell>
          <cell r="L1601" t="str">
            <v/>
          </cell>
          <cell r="M1601" t="str">
            <v>Estado de Michoacán de Ocampo</v>
          </cell>
          <cell r="N1601" t="str">
            <v>$400,000,000.00</v>
          </cell>
          <cell r="O1601" t="str">
            <v>Pesos</v>
          </cell>
          <cell r="P1601">
            <v>381675867.18000001</v>
          </cell>
          <cell r="U1601">
            <v>1443459.12</v>
          </cell>
          <cell r="Z1601">
            <v>6362537.6500000004</v>
          </cell>
          <cell r="AE1601">
            <v>124.7</v>
          </cell>
          <cell r="AO1601" t="str">
            <v>Instrumento financiero SWAP  Interes se compensa 160420084</v>
          </cell>
        </row>
        <row r="1602">
          <cell r="A1602" t="str">
            <v>Michoacán_P16-1217125</v>
          </cell>
          <cell r="B1602" t="str">
            <v>Michoacán_Banco Nacional de Obras y Servicios Públicos, Sociedad Nacional de Crédito</v>
          </cell>
          <cell r="C1602" t="str">
            <v>Michoacán</v>
          </cell>
          <cell r="G1602" t="str">
            <v>Crédito simple</v>
          </cell>
          <cell r="I1602" t="str">
            <v>Banco Nacional de Obras y Servicios Públicos, Sociedad Nacional de Crédito</v>
          </cell>
          <cell r="J1602" t="str">
            <v>P16-1217125</v>
          </cell>
          <cell r="K1602" t="str">
            <v>Fondo General de Participaciones</v>
          </cell>
          <cell r="L1602" t="str">
            <v/>
          </cell>
          <cell r="M1602" t="str">
            <v>Estado de Michoacán de Ocampo</v>
          </cell>
          <cell r="N1602" t="str">
            <v>$1,481,080,882.09</v>
          </cell>
          <cell r="O1602" t="str">
            <v>Pesos</v>
          </cell>
          <cell r="P1602">
            <v>1409157545.0799999</v>
          </cell>
          <cell r="U1602">
            <v>5107420.82</v>
          </cell>
          <cell r="Z1602">
            <v>23050034.550000001</v>
          </cell>
          <cell r="AE1602">
            <v>124.7</v>
          </cell>
          <cell r="AO1602" t="str">
            <v>Instrumento financiero SWAP  Interes se compensa 160721123</v>
          </cell>
        </row>
        <row r="1603">
          <cell r="A1603" t="str">
            <v>Michoacán_P16-0618056</v>
          </cell>
          <cell r="B1603" t="str">
            <v>Michoacán_Banco Nacional de Obras y Servicios Públicos, Sociedad Nacional de Crédito</v>
          </cell>
          <cell r="C1603" t="str">
            <v>Michoacán</v>
          </cell>
          <cell r="G1603" t="str">
            <v>Crédito simple</v>
          </cell>
          <cell r="I1603" t="str">
            <v>Banco Nacional de Obras y Servicios Públicos, Sociedad Nacional de Crédito</v>
          </cell>
          <cell r="J1603" t="str">
            <v>P16-0618056</v>
          </cell>
          <cell r="K1603" t="str">
            <v>Fondo General de Participaciones</v>
          </cell>
          <cell r="L1603" t="str">
            <v/>
          </cell>
          <cell r="M1603" t="str">
            <v>Estado de Michoacán de Ocampo</v>
          </cell>
          <cell r="N1603" t="str">
            <v>$2,100,000,000.00</v>
          </cell>
          <cell r="O1603" t="str">
            <v>Pesos</v>
          </cell>
          <cell r="P1603">
            <v>1960352356.55</v>
          </cell>
          <cell r="U1603">
            <v>9147608.0600000005</v>
          </cell>
          <cell r="Z1603">
            <v>30958815.02</v>
          </cell>
          <cell r="AE1603">
            <v>127.6</v>
          </cell>
          <cell r="AO1603" t="str">
            <v>Instrumento financiero SWAP  Interes se compensa 160721124</v>
          </cell>
        </row>
        <row r="1604">
          <cell r="A1604" t="str">
            <v>Michoacán_A16-0618002</v>
          </cell>
          <cell r="B1604" t="str">
            <v>Michoacán_Banco Nacional de Obras y Servicios Públicos, Sociedad Nacional de Crédito</v>
          </cell>
          <cell r="C1604" t="str">
            <v>Michoacán</v>
          </cell>
          <cell r="G1604" t="str">
            <v>Crédito simple</v>
          </cell>
          <cell r="I1604" t="str">
            <v>Banco Nacional de Obras y Servicios Públicos, Sociedad Nacional de Crédito</v>
          </cell>
          <cell r="J1604" t="str">
            <v>A16-0618002</v>
          </cell>
          <cell r="K1604" t="str">
            <v>Fondo de Aportaciones para el Fortalecimiento de las Entidades Federativas</v>
          </cell>
          <cell r="L1604" t="str">
            <v/>
          </cell>
          <cell r="M1604" t="str">
            <v>Estado de Michoacán de Ocampo</v>
          </cell>
          <cell r="N1604" t="str">
            <v>$2,500,000,000.00</v>
          </cell>
          <cell r="O1604" t="str">
            <v>Pesos</v>
          </cell>
        </row>
        <row r="1605">
          <cell r="A1605" t="str">
            <v>Michoacán_P16-0120003</v>
          </cell>
          <cell r="B1605" t="str">
            <v>Michoacán_Banco Nacional de Obras y Servicios Públicos, Sociedad Nacional de Crédito</v>
          </cell>
          <cell r="C1605" t="str">
            <v>Michoacán</v>
          </cell>
          <cell r="G1605" t="str">
            <v>Crédito simple</v>
          </cell>
          <cell r="I1605" t="str">
            <v>Banco Nacional de Obras y Servicios Públicos, Sociedad Nacional de Crédito</v>
          </cell>
          <cell r="J1605" t="str">
            <v>P16-0120003</v>
          </cell>
          <cell r="K1605" t="str">
            <v>Fondo General de Participaciones</v>
          </cell>
          <cell r="L1605" t="str">
            <v/>
          </cell>
          <cell r="M1605" t="str">
            <v>Estado de Michoacán de Ocampo</v>
          </cell>
          <cell r="N1605" t="str">
            <v>$1,218,487,427.00</v>
          </cell>
          <cell r="O1605" t="str">
            <v>Pesos</v>
          </cell>
          <cell r="P1605">
            <v>899159709</v>
          </cell>
          <cell r="U1605">
            <v>25210083</v>
          </cell>
          <cell r="Z1605">
            <v>14718577.279999999</v>
          </cell>
          <cell r="AJ1605">
            <v>85237.23</v>
          </cell>
          <cell r="AO1605" t="str">
            <v/>
          </cell>
        </row>
        <row r="1606">
          <cell r="A1606" t="str">
            <v>Michoacán_P16-0120004</v>
          </cell>
          <cell r="B1606" t="str">
            <v>Michoacán_Banco Nacional de Obras y Servicios Públicos, Sociedad Nacional de Crédito</v>
          </cell>
          <cell r="C1606" t="str">
            <v>Michoacán</v>
          </cell>
          <cell r="G1606" t="str">
            <v>Crédito simple</v>
          </cell>
          <cell r="I1606" t="str">
            <v>Banco Nacional de Obras y Servicios Públicos, Sociedad Nacional de Crédito</v>
          </cell>
          <cell r="J1606" t="str">
            <v>P16-0120004</v>
          </cell>
          <cell r="K1606" t="str">
            <v>Fondo General de Participaciones</v>
          </cell>
          <cell r="L1606" t="str">
            <v/>
          </cell>
          <cell r="M1606" t="str">
            <v>Estado de Michoacán de Ocampo</v>
          </cell>
          <cell r="N1606" t="str">
            <v>$1,149,607,059.02</v>
          </cell>
          <cell r="O1606" t="str">
            <v>Pesos</v>
          </cell>
          <cell r="P1606">
            <v>1050046886.28</v>
          </cell>
          <cell r="U1606">
            <v>9755852.6799999997</v>
          </cell>
          <cell r="Z1606">
            <v>17517446.34</v>
          </cell>
          <cell r="AO1606" t="str">
            <v/>
          </cell>
        </row>
        <row r="1607">
          <cell r="A1607" t="str">
            <v>Michoacán_P16-0420032</v>
          </cell>
          <cell r="B1607" t="str">
            <v>Michoacán_Banco Mercantil del Norte, S.A., Institución de Banca Múltiple, Grupo Financiero Banorte</v>
          </cell>
          <cell r="C1607" t="str">
            <v>Michoacán</v>
          </cell>
          <cell r="G1607" t="str">
            <v>Crédito simple</v>
          </cell>
          <cell r="I1607" t="str">
            <v>Banco Mercantil del Norte, S.A., Institución de Banca Múltiple, Grupo Financiero Banorte</v>
          </cell>
          <cell r="J1607" t="str">
            <v>P16-0420032</v>
          </cell>
          <cell r="K1607" t="str">
            <v>Fondo General de Participaciones</v>
          </cell>
          <cell r="L1607" t="str">
            <v/>
          </cell>
          <cell r="M1607" t="str">
            <v>Estado de Michoacán de Ocampo</v>
          </cell>
          <cell r="N1607" t="str">
            <v>$2,045,000,000.00</v>
          </cell>
          <cell r="O1607" t="str">
            <v>Pesos</v>
          </cell>
          <cell r="P1607">
            <v>2030809491.78</v>
          </cell>
          <cell r="U1607">
            <v>4914594.6100000003</v>
          </cell>
          <cell r="Z1607">
            <v>32238113.870000001</v>
          </cell>
          <cell r="AO1607" t="str">
            <v/>
          </cell>
        </row>
        <row r="1608">
          <cell r="A1608" t="str">
            <v>Michoacán_P16-0420033</v>
          </cell>
          <cell r="B1608" t="str">
            <v>Michoacán_Banco del Bajío, S.A., Institución de Banca Múltiple</v>
          </cell>
          <cell r="C1608" t="str">
            <v>Michoacán</v>
          </cell>
          <cell r="G1608" t="str">
            <v>Crédito simple</v>
          </cell>
          <cell r="I1608" t="str">
            <v>Banco del Bajío, S.A., Institución de Banca Múltiple</v>
          </cell>
          <cell r="J1608" t="str">
            <v>P16-0420033</v>
          </cell>
          <cell r="K1608" t="str">
            <v>Fondo General de Participaciones</v>
          </cell>
          <cell r="L1608" t="str">
            <v/>
          </cell>
          <cell r="M1608" t="str">
            <v>Estado de Michoacán de Ocampo</v>
          </cell>
          <cell r="N1608" t="str">
            <v>$2,045,000,000.00</v>
          </cell>
          <cell r="O1608" t="str">
            <v>Pesos</v>
          </cell>
          <cell r="P1608">
            <v>2038464530.1099999</v>
          </cell>
          <cell r="U1608">
            <v>4933119.92</v>
          </cell>
          <cell r="Z1608">
            <v>32257545.52</v>
          </cell>
          <cell r="AO1608" t="str">
            <v/>
          </cell>
        </row>
        <row r="1609">
          <cell r="A1609" t="str">
            <v>Michoacán_160420084</v>
          </cell>
          <cell r="B1609" t="str">
            <v>Michoacán_Banco del Bajío, S.A., Institución de Banca Múltiple</v>
          </cell>
          <cell r="C1609" t="str">
            <v>Michoacán</v>
          </cell>
          <cell r="G1609" t="str">
            <v>Instrumento derivado (contrato marco  y anexos)</v>
          </cell>
          <cell r="I1609" t="str">
            <v>Banco del Bajío, S.A., Institución de Banca Múltiple</v>
          </cell>
          <cell r="J1609" t="str">
            <v>160420084</v>
          </cell>
          <cell r="K1609" t="str">
            <v>Fondo General de Participaciones</v>
          </cell>
          <cell r="L1609" t="str">
            <v/>
          </cell>
          <cell r="M1609" t="str">
            <v>Estado de Michoacán de Ocampo</v>
          </cell>
          <cell r="N1609" t="str">
            <v/>
          </cell>
          <cell r="O1609" t="str">
            <v/>
          </cell>
          <cell r="P1609">
            <v>0</v>
          </cell>
          <cell r="U1609">
            <v>0</v>
          </cell>
          <cell r="Z1609">
            <v>1143570.33</v>
          </cell>
          <cell r="AO1609" t="str">
            <v>Instrumento financiero SWAP  Interes se compensa P16-1217123</v>
          </cell>
        </row>
        <row r="1610">
          <cell r="A1610" t="str">
            <v>Michoacán_160721122</v>
          </cell>
          <cell r="B1610" t="str">
            <v>Michoacán_Banco del Bajío, S.A., Institución de Banca Múltiple</v>
          </cell>
          <cell r="C1610" t="str">
            <v>Michoacán</v>
          </cell>
          <cell r="G1610" t="str">
            <v>Instrumento derivado (contrato marco  y anexos)</v>
          </cell>
          <cell r="I1610" t="str">
            <v>Banco del Bajío, S.A., Institución de Banca Múltiple</v>
          </cell>
          <cell r="J1610" t="str">
            <v>160721122</v>
          </cell>
          <cell r="K1610" t="str">
            <v>Fondo General de Participaciones</v>
          </cell>
          <cell r="L1610" t="str">
            <v/>
          </cell>
          <cell r="M1610" t="str">
            <v>Estado de Michoacán de Ocampo</v>
          </cell>
          <cell r="N1610" t="str">
            <v/>
          </cell>
          <cell r="O1610" t="str">
            <v/>
          </cell>
          <cell r="P1610">
            <v>0</v>
          </cell>
          <cell r="U1610">
            <v>0</v>
          </cell>
          <cell r="Z1610">
            <v>6921448.3499999996</v>
          </cell>
          <cell r="AO1610" t="str">
            <v>Instrumento financiero SWAP  Interes se compensa P16-0813108</v>
          </cell>
        </row>
        <row r="1611">
          <cell r="A1611" t="str">
            <v>Michoacán_160721123</v>
          </cell>
          <cell r="B1611" t="str">
            <v>Michoacán_Banco del Bajío, S.A., Institución de Banca Múltiple</v>
          </cell>
          <cell r="C1611" t="str">
            <v>Michoacán</v>
          </cell>
          <cell r="G1611" t="str">
            <v>Instrumento derivado (contrato marco  y anexos)</v>
          </cell>
          <cell r="I1611" t="str">
            <v>Banco del Bajío, S.A., Institución de Banca Múltiple</v>
          </cell>
          <cell r="J1611" t="str">
            <v>160721123</v>
          </cell>
          <cell r="K1611" t="str">
            <v>Fondo General de Participaciones</v>
          </cell>
          <cell r="L1611" t="str">
            <v/>
          </cell>
          <cell r="M1611" t="str">
            <v>Estado de Michoacán de Ocampo</v>
          </cell>
          <cell r="N1611" t="str">
            <v/>
          </cell>
          <cell r="O1611" t="str">
            <v/>
          </cell>
          <cell r="P1611">
            <v>0</v>
          </cell>
          <cell r="U1611">
            <v>0</v>
          </cell>
          <cell r="Z1611">
            <v>3162536.08</v>
          </cell>
          <cell r="AO1611" t="str">
            <v>Instrumento financiero SWAP  Interes se compensa P16-1217125</v>
          </cell>
        </row>
        <row r="1612">
          <cell r="A1612" t="str">
            <v>Michoacán_160721124</v>
          </cell>
          <cell r="B1612" t="str">
            <v>Michoacán_Banco del Bajío, S.A., Institución de Banca Múltiple</v>
          </cell>
          <cell r="C1612" t="str">
            <v>Michoacán</v>
          </cell>
          <cell r="G1612" t="str">
            <v>Instrumento derivado (contrato marco  y anexos)</v>
          </cell>
          <cell r="I1612" t="str">
            <v>Banco del Bajío, S.A., Institución de Banca Múltiple</v>
          </cell>
          <cell r="J1612" t="str">
            <v>160721124</v>
          </cell>
          <cell r="K1612" t="str">
            <v>Fondo General de Participaciones</v>
          </cell>
          <cell r="L1612" t="str">
            <v/>
          </cell>
          <cell r="M1612" t="str">
            <v>Estado de Michoacán de Ocampo</v>
          </cell>
          <cell r="N1612" t="str">
            <v/>
          </cell>
          <cell r="O1612" t="str">
            <v/>
          </cell>
          <cell r="P1612">
            <v>0</v>
          </cell>
          <cell r="U1612">
            <v>0</v>
          </cell>
          <cell r="Z1612">
            <v>4403108.74</v>
          </cell>
          <cell r="AO1612" t="str">
            <v>Instrumento financiero SWAP  Interes se compensa P16-0618056</v>
          </cell>
        </row>
        <row r="1613">
          <cell r="A1613" t="str">
            <v>Michoacán_160122003</v>
          </cell>
          <cell r="B1613" t="str">
            <v>Michoacán_Banca Afirme, S.A., Institución de Banca Múltiple, Afirme Grupo Financiero</v>
          </cell>
          <cell r="C1613" t="str">
            <v>Michoacán</v>
          </cell>
          <cell r="G1613" t="str">
            <v>Crédito en cuenta corriente</v>
          </cell>
          <cell r="I1613" t="str">
            <v>Banca Afirme, S.A., Institución de Banca Múltiple, Afirme Grupo Financiero</v>
          </cell>
          <cell r="J1613" t="str">
            <v>160122003</v>
          </cell>
          <cell r="K1613" t="str">
            <v>Fondo General de Participaciones</v>
          </cell>
          <cell r="L1613" t="str">
            <v/>
          </cell>
          <cell r="M1613" t="str">
            <v>Estado de Michoacán de Ocampo</v>
          </cell>
          <cell r="N1613" t="str">
            <v>$800,000,000.00</v>
          </cell>
          <cell r="O1613" t="str">
            <v>Pesos</v>
          </cell>
          <cell r="P1613">
            <v>0</v>
          </cell>
          <cell r="U1613">
            <v>0</v>
          </cell>
          <cell r="AO1613" t="str">
            <v>N/A</v>
          </cell>
        </row>
        <row r="1614">
          <cell r="A1614" t="str">
            <v>Michoacán_100/1998</v>
          </cell>
          <cell r="B1614" t="str">
            <v>Michoacán_Banco Nacional de Obras y Servicios Públicos, Sociedad Nacional de Crédito</v>
          </cell>
          <cell r="C1614" t="str">
            <v>Michoacán</v>
          </cell>
          <cell r="G1614" t="str">
            <v>Crédito simple</v>
          </cell>
          <cell r="I1614" t="str">
            <v>Banco Nacional de Obras y Servicios Públicos, Sociedad Nacional de Crédito</v>
          </cell>
          <cell r="J1614" t="str">
            <v>100/1998</v>
          </cell>
          <cell r="K1614" t="str">
            <v>Fondo General de Participaciones</v>
          </cell>
          <cell r="L1614" t="str">
            <v/>
          </cell>
          <cell r="M1614" t="str">
            <v>Organismo operador de agua potable, alcantarillado y saneamiento de Morelia</v>
          </cell>
          <cell r="N1614" t="str">
            <v>$2,015,767.00</v>
          </cell>
          <cell r="O1614" t="str">
            <v>Pesos</v>
          </cell>
          <cell r="P1614">
            <v>0</v>
          </cell>
          <cell r="U1614">
            <v>0</v>
          </cell>
          <cell r="AO1614" t="str">
            <v>N/A</v>
          </cell>
        </row>
        <row r="1615">
          <cell r="A1615" t="str">
            <v>Michoacán_358/2007</v>
          </cell>
          <cell r="B1615" t="str">
            <v>Michoacán_Banco Nacional de Obras y Servicios Públicos, Sociedad Nacional de Crédito</v>
          </cell>
          <cell r="C1615" t="str">
            <v>Michoacán</v>
          </cell>
          <cell r="G1615" t="str">
            <v>Crédito simple</v>
          </cell>
          <cell r="I1615" t="str">
            <v>Banco Nacional de Obras y Servicios Públicos, Sociedad Nacional de Crédito</v>
          </cell>
          <cell r="J1615" t="str">
            <v>358/2007</v>
          </cell>
          <cell r="K1615" t="str">
            <v>Fondo General de Participaciones</v>
          </cell>
          <cell r="L1615" t="str">
            <v>Fondo General de Participaciones</v>
          </cell>
          <cell r="M1615" t="str">
            <v>Municipio de Zacapu</v>
          </cell>
          <cell r="N1615" t="str">
            <v>$13,639,725.00</v>
          </cell>
          <cell r="O1615" t="str">
            <v>Pesos</v>
          </cell>
          <cell r="P1615">
            <v>0</v>
          </cell>
          <cell r="U1615">
            <v>0</v>
          </cell>
          <cell r="AO1615" t="str">
            <v>N/A</v>
          </cell>
        </row>
        <row r="1616">
          <cell r="A1616" t="str">
            <v>Michoacán_094/2008</v>
          </cell>
          <cell r="B1616" t="str">
            <v>Michoacán_Banco Nacional de Obras y Servicios Públicos, Sociedad Nacional de Crédito</v>
          </cell>
          <cell r="C1616" t="str">
            <v>Michoacán</v>
          </cell>
          <cell r="G1616" t="str">
            <v>Crédito simple</v>
          </cell>
          <cell r="I1616" t="str">
            <v>Banco Nacional de Obras y Servicios Públicos, Sociedad Nacional de Crédito</v>
          </cell>
          <cell r="J1616" t="str">
            <v>094/2008</v>
          </cell>
          <cell r="K1616" t="str">
            <v>Fondo General de Participaciones</v>
          </cell>
          <cell r="L1616" t="str">
            <v>Fondo General de Participaciones</v>
          </cell>
          <cell r="M1616" t="str">
            <v>Municipio de Lázaro Cárdenas</v>
          </cell>
          <cell r="N1616" t="str">
            <v>$26,479,410.00</v>
          </cell>
          <cell r="O1616" t="str">
            <v>Pesos</v>
          </cell>
          <cell r="P1616">
            <v>0</v>
          </cell>
          <cell r="U1616">
            <v>0</v>
          </cell>
          <cell r="AO1616" t="str">
            <v>N/A</v>
          </cell>
        </row>
        <row r="1617">
          <cell r="A1617" t="str">
            <v>Michoacán_Q16-1221147</v>
          </cell>
          <cell r="B1617" t="str">
            <v>Michoacán_Banco Mercantil del Norte, S.A., Institución de Banca Múltiple, Grupo Financiero Banorte</v>
          </cell>
          <cell r="C1617" t="str">
            <v>Michoacán</v>
          </cell>
          <cell r="D1617" t="str">
            <v xml:space="preserve">Deuda </v>
          </cell>
          <cell r="E1617" t="str">
            <v>Obligaciones a Corto Plazo, Servicio de la Deuda de Obligaciones a Corto Plazo</v>
          </cell>
          <cell r="G1617" t="str">
            <v>Obligación a corto plazo</v>
          </cell>
          <cell r="I1617" t="str">
            <v>Banco Mercantil del Norte, S.A., Institución de Banca Múltiple, Grupo Financiero Banorte</v>
          </cell>
          <cell r="J1617" t="str">
            <v>Q16-1221147</v>
          </cell>
          <cell r="K1617" t="str">
            <v>No aplica</v>
          </cell>
          <cell r="L1617" t="str">
            <v/>
          </cell>
          <cell r="M1617" t="str">
            <v>Estado de Michoacán de Ocampo</v>
          </cell>
          <cell r="N1617" t="str">
            <v>$1,400,000,000.00</v>
          </cell>
          <cell r="O1617" t="str">
            <v>Pesos</v>
          </cell>
          <cell r="P1617">
            <v>933333335</v>
          </cell>
          <cell r="U1617">
            <v>398666665</v>
          </cell>
          <cell r="Z1617">
            <v>21155571.059999999</v>
          </cell>
          <cell r="AO1617" t="str">
            <v/>
          </cell>
        </row>
        <row r="1618">
          <cell r="A1618" t="str">
            <v>Michoacán_Q16-1221146</v>
          </cell>
          <cell r="B1618" t="str">
            <v>Michoacán_Banco Mercantil del Norte, S.A., Institución de Banca Múltiple, Grupo Financiero Banorte</v>
          </cell>
          <cell r="C1618" t="str">
            <v>Michoacán</v>
          </cell>
          <cell r="G1618" t="str">
            <v>Obligación a corto plazo</v>
          </cell>
          <cell r="I1618" t="str">
            <v>Banco Mercantil del Norte, S.A., Institución de Banca Múltiple, Grupo Financiero Banorte</v>
          </cell>
          <cell r="J1618" t="str">
            <v>Q16-1221146</v>
          </cell>
          <cell r="K1618" t="str">
            <v>No aplica</v>
          </cell>
          <cell r="L1618" t="str">
            <v/>
          </cell>
          <cell r="M1618" t="str">
            <v>Estado de Michoacán de Ocampo</v>
          </cell>
          <cell r="N1618" t="str">
            <v>$600,000,000.00</v>
          </cell>
          <cell r="O1618" t="str">
            <v>Pesos</v>
          </cell>
          <cell r="P1618">
            <v>0</v>
          </cell>
          <cell r="U1618">
            <v>600000000</v>
          </cell>
          <cell r="Z1618">
            <v>5161427.5</v>
          </cell>
          <cell r="AJ1618">
            <v>45000</v>
          </cell>
          <cell r="AO1618" t="str">
            <v/>
          </cell>
        </row>
        <row r="1619">
          <cell r="A1619" t="str">
            <v>Michoacán_Q16-0122025</v>
          </cell>
          <cell r="B1619" t="str">
            <v>Michoacán_Banca Afirme, S.A., Institución de Banca Múltiple, Afirme Grupo Financiero</v>
          </cell>
          <cell r="C1619" t="str">
            <v>Michoacán</v>
          </cell>
          <cell r="G1619" t="str">
            <v>Obligación a corto plazo</v>
          </cell>
          <cell r="I1619" t="str">
            <v>Banca Afirme, S.A., Institución de Banca Múltiple, Afirme Grupo Financiero</v>
          </cell>
          <cell r="J1619" t="str">
            <v>Q16-0122025</v>
          </cell>
          <cell r="K1619" t="str">
            <v>No aplica</v>
          </cell>
          <cell r="L1619" t="str">
            <v/>
          </cell>
          <cell r="M1619" t="str">
            <v>Estado de Michoacán de Ocampo</v>
          </cell>
          <cell r="N1619" t="str">
            <v>$800,000,000.00</v>
          </cell>
          <cell r="O1619" t="str">
            <v>Pesos</v>
          </cell>
          <cell r="P1619">
            <v>0</v>
          </cell>
          <cell r="U1619">
            <v>800000000</v>
          </cell>
          <cell r="Z1619">
            <v>9512144.4399999995</v>
          </cell>
          <cell r="AO1619" t="str">
            <v/>
          </cell>
        </row>
        <row r="1620">
          <cell r="A1620" t="str">
            <v>Michoacán_</v>
          </cell>
          <cell r="B1620" t="str">
            <v>Michoacán_Proveedores por pagar a corto plazo</v>
          </cell>
          <cell r="C1620" t="str">
            <v>Michoacán</v>
          </cell>
          <cell r="D1620" t="str">
            <v>Contabilidad (Pasivo)</v>
          </cell>
          <cell r="E1620" t="str">
            <v>Obligaciones a Corto Plazo y Proveedores y Contratistas</v>
          </cell>
          <cell r="G1620" t="str">
            <v>Cuentas por Pagar a Corto Plazo</v>
          </cell>
          <cell r="I1620" t="str">
            <v>Proveedores por pagar a corto plazo</v>
          </cell>
          <cell r="J1620" t="str">
            <v/>
          </cell>
          <cell r="K1620" t="str">
            <v/>
          </cell>
          <cell r="L1620" t="str">
            <v/>
          </cell>
          <cell r="M1620" t="str">
            <v/>
          </cell>
          <cell r="N1620" t="str">
            <v/>
          </cell>
          <cell r="O1620" t="str">
            <v/>
          </cell>
          <cell r="P1620">
            <v>1846285333.5999999</v>
          </cell>
          <cell r="AO1620" t="str">
            <v/>
          </cell>
        </row>
        <row r="1621">
          <cell r="A1621" t="str">
            <v>Michoacán_</v>
          </cell>
          <cell r="B1621" t="str">
            <v>Michoacán_Contratistas por obra pública por pagar a corto plazo</v>
          </cell>
          <cell r="C1621" t="str">
            <v>Michoacán</v>
          </cell>
          <cell r="I1621" t="str">
            <v>Contratistas por obra pública por pagar a corto plazo</v>
          </cell>
          <cell r="J1621" t="str">
            <v/>
          </cell>
          <cell r="K1621" t="str">
            <v/>
          </cell>
          <cell r="L1621" t="str">
            <v/>
          </cell>
          <cell r="M1621" t="str">
            <v/>
          </cell>
          <cell r="N1621" t="str">
            <v/>
          </cell>
          <cell r="O1621" t="str">
            <v/>
          </cell>
          <cell r="P1621">
            <v>41826171.700000003</v>
          </cell>
          <cell r="AO1621" t="str">
            <v/>
          </cell>
        </row>
        <row r="1622">
          <cell r="A1622" t="str">
            <v>Michoacán_</v>
          </cell>
          <cell r="B1622" t="str">
            <v>Michoacán_Otras cuentas por pagar a corto plazo</v>
          </cell>
          <cell r="C1622" t="str">
            <v>Michoacán</v>
          </cell>
          <cell r="I1622" t="str">
            <v>Otras cuentas por pagar a corto plazo</v>
          </cell>
          <cell r="J1622" t="str">
            <v/>
          </cell>
          <cell r="K1622" t="str">
            <v/>
          </cell>
          <cell r="L1622" t="str">
            <v/>
          </cell>
          <cell r="M1622" t="str">
            <v/>
          </cell>
          <cell r="N1622" t="str">
            <v/>
          </cell>
          <cell r="O1622" t="str">
            <v/>
          </cell>
          <cell r="P1622">
            <v>17162750.399999999</v>
          </cell>
          <cell r="AO1622" t="str">
            <v/>
          </cell>
        </row>
        <row r="1623">
          <cell r="A1623" t="str">
            <v>Michoacán_</v>
          </cell>
          <cell r="B1623" t="str">
            <v>Michoacán_Documentos comerciales por pagar a corto plazo</v>
          </cell>
          <cell r="C1623" t="str">
            <v>Michoacán</v>
          </cell>
          <cell r="G1623" t="str">
            <v>Documentos por Pagar a Corto Plazo</v>
          </cell>
          <cell r="I1623" t="str">
            <v>Documentos comerciales por pagar a corto plazo</v>
          </cell>
          <cell r="J1623" t="str">
            <v/>
          </cell>
          <cell r="K1623" t="str">
            <v/>
          </cell>
          <cell r="L1623" t="str">
            <v/>
          </cell>
          <cell r="M1623" t="str">
            <v/>
          </cell>
          <cell r="N1623" t="str">
            <v/>
          </cell>
          <cell r="O1623" t="str">
            <v/>
          </cell>
          <cell r="P1623">
            <v>933333335</v>
          </cell>
          <cell r="AO1623" t="str">
            <v/>
          </cell>
        </row>
        <row r="1624">
          <cell r="A1624" t="str">
            <v>Michoacán_</v>
          </cell>
          <cell r="B1624" t="str">
            <v>Michoacán_Documentos con contratistas por pagar a corto plazo</v>
          </cell>
          <cell r="C1624" t="str">
            <v>Michoacán</v>
          </cell>
          <cell r="I1624" t="str">
            <v>Documentos con contratistas por pagar a corto plazo</v>
          </cell>
          <cell r="J1624" t="str">
            <v/>
          </cell>
          <cell r="K1624" t="str">
            <v/>
          </cell>
          <cell r="L1624" t="str">
            <v/>
          </cell>
          <cell r="M1624" t="str">
            <v/>
          </cell>
          <cell r="N1624" t="str">
            <v/>
          </cell>
          <cell r="O1624" t="str">
            <v/>
          </cell>
          <cell r="P1624">
            <v>0</v>
          </cell>
          <cell r="AO1624" t="str">
            <v/>
          </cell>
        </row>
        <row r="1625">
          <cell r="A1625" t="str">
            <v>Michoacán_</v>
          </cell>
          <cell r="B1625" t="str">
            <v>Michoacán_Otros documentos por pagar a corto plazo</v>
          </cell>
          <cell r="C1625" t="str">
            <v>Michoacán</v>
          </cell>
          <cell r="I1625" t="str">
            <v>Otros documentos por pagar a corto plazo</v>
          </cell>
          <cell r="J1625" t="str">
            <v/>
          </cell>
          <cell r="K1625" t="str">
            <v/>
          </cell>
          <cell r="L1625" t="str">
            <v/>
          </cell>
          <cell r="M1625" t="str">
            <v/>
          </cell>
          <cell r="N1625" t="str">
            <v/>
          </cell>
          <cell r="O1625" t="str">
            <v/>
          </cell>
          <cell r="P1625">
            <v>0</v>
          </cell>
          <cell r="AO1625" t="str">
            <v/>
          </cell>
        </row>
        <row r="1626">
          <cell r="A1626" t="str">
            <v>Michoacán_</v>
          </cell>
          <cell r="B1626" t="str">
            <v>Michoacán_Títulos y valores de la deuda pública interna a corto plazo</v>
          </cell>
          <cell r="C1626" t="str">
            <v>Michoacán</v>
          </cell>
          <cell r="G1626" t="str">
            <v>Títulos y Valores a Corto Plazo</v>
          </cell>
          <cell r="I1626" t="str">
            <v>Títulos y valores de la deuda pública interna a corto plazo</v>
          </cell>
          <cell r="J1626" t="str">
            <v/>
          </cell>
          <cell r="K1626" t="str">
            <v/>
          </cell>
          <cell r="L1626" t="str">
            <v/>
          </cell>
          <cell r="M1626" t="str">
            <v/>
          </cell>
          <cell r="N1626" t="str">
            <v/>
          </cell>
          <cell r="O1626" t="str">
            <v/>
          </cell>
          <cell r="P1626">
            <v>0</v>
          </cell>
          <cell r="AO1626" t="str">
            <v/>
          </cell>
        </row>
        <row r="1627">
          <cell r="A1627" t="str">
            <v>Michoacán_</v>
          </cell>
          <cell r="B1627" t="str">
            <v>Michoacán_Otros pasivos circulantes</v>
          </cell>
          <cell r="C1627" t="str">
            <v>Michoacán</v>
          </cell>
          <cell r="G1627" t="str">
            <v>Otros Pasivos a Corto Plazo</v>
          </cell>
          <cell r="I1627" t="str">
            <v>Otros pasivos circulantes</v>
          </cell>
          <cell r="J1627" t="str">
            <v/>
          </cell>
          <cell r="K1627" t="str">
            <v/>
          </cell>
          <cell r="L1627" t="str">
            <v/>
          </cell>
          <cell r="M1627" t="str">
            <v/>
          </cell>
          <cell r="N1627" t="str">
            <v/>
          </cell>
          <cell r="O1627" t="str">
            <v/>
          </cell>
          <cell r="P1627">
            <v>146658633.59999999</v>
          </cell>
          <cell r="AO1627" t="str">
            <v/>
          </cell>
        </row>
        <row r="1628">
          <cell r="A1628" t="str">
            <v>Michoacán_</v>
          </cell>
          <cell r="B1628" t="str">
            <v>Michoacán_Otras partidas que registren saldos de Obligaciones de Corto Plazo o de Proveedores y Contratistas</v>
          </cell>
          <cell r="C1628" t="str">
            <v>Michoacán</v>
          </cell>
          <cell r="G1628" t="str">
            <v>Otras partidas que registren saldos de Obligaciones de Corto Plazo o de Proveedores y Contratistas (Solo para Gobierno del Estado)</v>
          </cell>
          <cell r="I1628" t="str">
            <v>Otras partidas que registren saldos de Obligaciones de Corto Plazo o de Proveedores y Contratistas</v>
          </cell>
          <cell r="J1628" t="str">
            <v/>
          </cell>
          <cell r="K1628" t="str">
            <v/>
          </cell>
          <cell r="L1628" t="str">
            <v/>
          </cell>
          <cell r="M1628" t="str">
            <v/>
          </cell>
          <cell r="N1628" t="str">
            <v/>
          </cell>
          <cell r="O1628" t="str">
            <v/>
          </cell>
          <cell r="P1628">
            <v>0</v>
          </cell>
          <cell r="AO1628" t="str">
            <v/>
          </cell>
        </row>
        <row r="1629">
          <cell r="A1629" t="str">
            <v>Michoacán_</v>
          </cell>
          <cell r="B1629" t="str">
            <v>Michoacán_Efectivo</v>
          </cell>
          <cell r="C1629" t="str">
            <v>Michoacán</v>
          </cell>
          <cell r="D1629" t="str">
            <v>Contabilidad (Activo)</v>
          </cell>
          <cell r="E1629" t="str">
            <v>Disposición de Efectivo</v>
          </cell>
          <cell r="G1629" t="str">
            <v>Efectivo y Equivalentes</v>
          </cell>
          <cell r="I1629" t="str">
            <v>Efectivo</v>
          </cell>
          <cell r="J1629" t="str">
            <v/>
          </cell>
          <cell r="K1629" t="str">
            <v/>
          </cell>
          <cell r="L1629" t="str">
            <v/>
          </cell>
          <cell r="M1629" t="str">
            <v/>
          </cell>
          <cell r="N1629" t="str">
            <v/>
          </cell>
          <cell r="O1629" t="str">
            <v/>
          </cell>
          <cell r="P1629">
            <v>331778102.30000001</v>
          </cell>
          <cell r="AO1629" t="str">
            <v/>
          </cell>
        </row>
        <row r="1630">
          <cell r="A1630" t="str">
            <v>Michoacán_</v>
          </cell>
          <cell r="B1630" t="str">
            <v>Michoacán_Bancos/Tesorería</v>
          </cell>
          <cell r="C1630" t="str">
            <v>Michoacán</v>
          </cell>
          <cell r="I1630" t="str">
            <v>Bancos/Tesorería</v>
          </cell>
          <cell r="J1630" t="str">
            <v/>
          </cell>
          <cell r="K1630" t="str">
            <v/>
          </cell>
          <cell r="L1630" t="str">
            <v/>
          </cell>
          <cell r="M1630" t="str">
            <v/>
          </cell>
          <cell r="N1630" t="str">
            <v/>
          </cell>
          <cell r="O1630" t="str">
            <v/>
          </cell>
          <cell r="P1630">
            <v>3284982245</v>
          </cell>
          <cell r="AO1630" t="str">
            <v/>
          </cell>
        </row>
        <row r="1631">
          <cell r="A1631" t="str">
            <v>Michoacán_</v>
          </cell>
          <cell r="B1631" t="str">
            <v>Michoacán_Inversiones Temporales (hasta 3 meses)</v>
          </cell>
          <cell r="C1631" t="str">
            <v>Michoacán</v>
          </cell>
          <cell r="I1631" t="str">
            <v>Inversiones Temporales (hasta 3 meses)</v>
          </cell>
          <cell r="J1631" t="str">
            <v/>
          </cell>
          <cell r="K1631" t="str">
            <v/>
          </cell>
          <cell r="L1631" t="str">
            <v/>
          </cell>
          <cell r="M1631" t="str">
            <v/>
          </cell>
          <cell r="N1631" t="str">
            <v/>
          </cell>
          <cell r="O1631" t="str">
            <v/>
          </cell>
          <cell r="P1631">
            <v>624249102.79999995</v>
          </cell>
          <cell r="AO1631" t="str">
            <v/>
          </cell>
        </row>
        <row r="1632">
          <cell r="A1632" t="str">
            <v>Michoacán_</v>
          </cell>
          <cell r="B1632" t="str">
            <v>Michoacán_Impuestos</v>
          </cell>
          <cell r="C1632" t="str">
            <v>Michoacán</v>
          </cell>
          <cell r="D1632" t="str">
            <v>Ingresos</v>
          </cell>
          <cell r="E1632" t="str">
            <v>Ingresos de Libre Disposición</v>
          </cell>
          <cell r="G1632" t="str">
            <v>Ingresos Locales</v>
          </cell>
          <cell r="I1632" t="str">
            <v>Impuestos</v>
          </cell>
          <cell r="J1632" t="str">
            <v/>
          </cell>
          <cell r="K1632" t="str">
            <v/>
          </cell>
          <cell r="L1632" t="str">
            <v/>
          </cell>
          <cell r="M1632" t="str">
            <v/>
          </cell>
          <cell r="N1632" t="str">
            <v/>
          </cell>
          <cell r="O1632" t="str">
            <v/>
          </cell>
          <cell r="P1632">
            <v>817482643</v>
          </cell>
          <cell r="AO1632" t="str">
            <v/>
          </cell>
        </row>
        <row r="1633">
          <cell r="A1633" t="str">
            <v>Michoacán_</v>
          </cell>
          <cell r="B1633" t="str">
            <v>Michoacán_Cuotas y aportaciones de seguridad social</v>
          </cell>
          <cell r="C1633" t="str">
            <v>Michoacán</v>
          </cell>
          <cell r="I1633" t="str">
            <v>Cuotas y aportaciones de seguridad social</v>
          </cell>
          <cell r="J1633" t="str">
            <v/>
          </cell>
          <cell r="K1633" t="str">
            <v/>
          </cell>
          <cell r="L1633" t="str">
            <v/>
          </cell>
          <cell r="M1633" t="str">
            <v/>
          </cell>
          <cell r="N1633" t="str">
            <v/>
          </cell>
          <cell r="O1633" t="str">
            <v/>
          </cell>
          <cell r="P1633">
            <v>0</v>
          </cell>
          <cell r="AO1633" t="str">
            <v/>
          </cell>
        </row>
        <row r="1634">
          <cell r="A1634" t="str">
            <v>Michoacán_</v>
          </cell>
          <cell r="B1634" t="str">
            <v>Michoacán_Contribuciones de mejoras</v>
          </cell>
          <cell r="C1634" t="str">
            <v>Michoacán</v>
          </cell>
          <cell r="I1634" t="str">
            <v>Contribuciones de mejoras</v>
          </cell>
          <cell r="J1634" t="str">
            <v/>
          </cell>
          <cell r="K1634" t="str">
            <v/>
          </cell>
          <cell r="L1634" t="str">
            <v/>
          </cell>
          <cell r="M1634" t="str">
            <v/>
          </cell>
          <cell r="N1634" t="str">
            <v/>
          </cell>
          <cell r="O1634" t="str">
            <v/>
          </cell>
          <cell r="P1634">
            <v>41851</v>
          </cell>
          <cell r="AO1634" t="str">
            <v/>
          </cell>
        </row>
        <row r="1635">
          <cell r="A1635" t="str">
            <v>Michoacán_</v>
          </cell>
          <cell r="B1635" t="str">
            <v>Michoacán_Derechos</v>
          </cell>
          <cell r="C1635" t="str">
            <v>Michoacán</v>
          </cell>
          <cell r="I1635" t="str">
            <v>Derechos</v>
          </cell>
          <cell r="J1635" t="str">
            <v/>
          </cell>
          <cell r="K1635" t="str">
            <v/>
          </cell>
          <cell r="L1635" t="str">
            <v/>
          </cell>
          <cell r="M1635" t="str">
            <v/>
          </cell>
          <cell r="N1635" t="str">
            <v/>
          </cell>
          <cell r="O1635" t="str">
            <v/>
          </cell>
          <cell r="P1635">
            <v>1508056289</v>
          </cell>
          <cell r="AO1635" t="str">
            <v/>
          </cell>
        </row>
        <row r="1636">
          <cell r="A1636" t="str">
            <v>Michoacán_</v>
          </cell>
          <cell r="B1636" t="str">
            <v>Michoacán_Productos</v>
          </cell>
          <cell r="C1636" t="str">
            <v>Michoacán</v>
          </cell>
          <cell r="I1636" t="str">
            <v>Productos</v>
          </cell>
          <cell r="J1636" t="str">
            <v/>
          </cell>
          <cell r="K1636" t="str">
            <v/>
          </cell>
          <cell r="L1636" t="str">
            <v/>
          </cell>
          <cell r="M1636" t="str">
            <v/>
          </cell>
          <cell r="N1636" t="str">
            <v/>
          </cell>
          <cell r="O1636" t="str">
            <v/>
          </cell>
          <cell r="P1636">
            <v>28371140</v>
          </cell>
          <cell r="AO1636" t="str">
            <v/>
          </cell>
        </row>
        <row r="1637">
          <cell r="A1637" t="str">
            <v>Michoacán_</v>
          </cell>
          <cell r="B1637" t="str">
            <v>Michoacán_Aprovechamientos</v>
          </cell>
          <cell r="C1637" t="str">
            <v>Michoacán</v>
          </cell>
          <cell r="I1637" t="str">
            <v>Aprovechamientos</v>
          </cell>
          <cell r="J1637" t="str">
            <v/>
          </cell>
          <cell r="K1637" t="str">
            <v/>
          </cell>
          <cell r="L1637" t="str">
            <v/>
          </cell>
          <cell r="M1637" t="str">
            <v/>
          </cell>
          <cell r="N1637" t="str">
            <v/>
          </cell>
          <cell r="O1637" t="str">
            <v/>
          </cell>
          <cell r="P1637">
            <v>11325906</v>
          </cell>
          <cell r="AO1637" t="str">
            <v/>
          </cell>
        </row>
        <row r="1638">
          <cell r="A1638" t="str">
            <v>Michoacán_</v>
          </cell>
          <cell r="B1638" t="str">
            <v>Michoacán_Ingresos por venta de bienes y servicios</v>
          </cell>
          <cell r="C1638" t="str">
            <v>Michoacán</v>
          </cell>
          <cell r="I1638" t="str">
            <v>Ingresos por venta de bienes y servicios</v>
          </cell>
          <cell r="J1638" t="str">
            <v/>
          </cell>
          <cell r="K1638" t="str">
            <v/>
          </cell>
          <cell r="L1638" t="str">
            <v/>
          </cell>
          <cell r="M1638" t="str">
            <v/>
          </cell>
          <cell r="N1638" t="str">
            <v/>
          </cell>
          <cell r="O1638" t="str">
            <v/>
          </cell>
          <cell r="P1638">
            <v>22227508</v>
          </cell>
          <cell r="AO1638" t="str">
            <v/>
          </cell>
        </row>
        <row r="1639">
          <cell r="A1639" t="str">
            <v>Michoacán_</v>
          </cell>
          <cell r="B1639" t="str">
            <v>Michoacán_Fondo General de Participaciones</v>
          </cell>
          <cell r="C1639" t="str">
            <v>Michoacán</v>
          </cell>
          <cell r="G1639" t="str">
            <v>Participaciones</v>
          </cell>
          <cell r="I1639" t="str">
            <v>Fondo General de Participaciones</v>
          </cell>
          <cell r="J1639" t="str">
            <v/>
          </cell>
          <cell r="K1639" t="str">
            <v/>
          </cell>
          <cell r="L1639" t="str">
            <v/>
          </cell>
          <cell r="M1639" t="str">
            <v/>
          </cell>
          <cell r="N1639" t="str">
            <v/>
          </cell>
          <cell r="O1639" t="str">
            <v/>
          </cell>
          <cell r="P1639">
            <v>7749548025</v>
          </cell>
          <cell r="AO1639" t="str">
            <v/>
          </cell>
        </row>
        <row r="1640">
          <cell r="A1640" t="str">
            <v>Michoacán_</v>
          </cell>
          <cell r="B1640" t="str">
            <v>Michoacán_Fondo de Fomento Municipal</v>
          </cell>
          <cell r="C1640" t="str">
            <v>Michoacán</v>
          </cell>
          <cell r="I1640" t="str">
            <v>Fondo de Fomento Municipal</v>
          </cell>
          <cell r="J1640" t="str">
            <v/>
          </cell>
          <cell r="K1640" t="str">
            <v/>
          </cell>
          <cell r="L1640" t="str">
            <v/>
          </cell>
          <cell r="M1640" t="str">
            <v/>
          </cell>
          <cell r="N1640" t="str">
            <v/>
          </cell>
          <cell r="O1640" t="str">
            <v/>
          </cell>
          <cell r="P1640">
            <v>424888549</v>
          </cell>
          <cell r="AO1640" t="str">
            <v/>
          </cell>
        </row>
        <row r="1641">
          <cell r="A1641" t="str">
            <v>Michoacán_</v>
          </cell>
          <cell r="B1641" t="str">
            <v>Michoacán_Fondo de Fiscalización y Recaudación</v>
          </cell>
          <cell r="C1641" t="str">
            <v>Michoacán</v>
          </cell>
          <cell r="I1641" t="str">
            <v>Fondo de Fiscalización y Recaudación</v>
          </cell>
          <cell r="J1641" t="str">
            <v/>
          </cell>
          <cell r="K1641" t="str">
            <v/>
          </cell>
          <cell r="L1641" t="str">
            <v/>
          </cell>
          <cell r="M1641" t="str">
            <v/>
          </cell>
          <cell r="N1641" t="str">
            <v/>
          </cell>
          <cell r="O1641" t="str">
            <v/>
          </cell>
          <cell r="P1641">
            <v>258264349</v>
          </cell>
          <cell r="AO1641" t="str">
            <v/>
          </cell>
        </row>
        <row r="1642">
          <cell r="A1642" t="str">
            <v>Michoacán_</v>
          </cell>
          <cell r="B1642" t="str">
            <v>Michoacán_Fondo de Compensación</v>
          </cell>
          <cell r="C1642" t="str">
            <v>Michoacán</v>
          </cell>
          <cell r="I1642" t="str">
            <v>Fondo de Compensación</v>
          </cell>
          <cell r="J1642" t="str">
            <v/>
          </cell>
          <cell r="K1642" t="str">
            <v/>
          </cell>
          <cell r="L1642" t="str">
            <v/>
          </cell>
          <cell r="M1642" t="str">
            <v/>
          </cell>
          <cell r="N1642" t="str">
            <v/>
          </cell>
          <cell r="O1642" t="str">
            <v/>
          </cell>
          <cell r="P1642">
            <v>0</v>
          </cell>
          <cell r="AO1642" t="str">
            <v/>
          </cell>
        </row>
        <row r="1643">
          <cell r="A1643" t="str">
            <v>Michoacán_</v>
          </cell>
          <cell r="B1643" t="str">
            <v>Michoacán_Fondo de Extracción de Hidrocarburos</v>
          </cell>
          <cell r="C1643" t="str">
            <v>Michoacán</v>
          </cell>
          <cell r="I1643" t="str">
            <v>Fondo de Extracción de Hidrocarburos</v>
          </cell>
          <cell r="J1643" t="str">
            <v/>
          </cell>
          <cell r="K1643" t="str">
            <v/>
          </cell>
          <cell r="L1643" t="str">
            <v/>
          </cell>
          <cell r="M1643" t="str">
            <v/>
          </cell>
          <cell r="N1643" t="str">
            <v/>
          </cell>
          <cell r="O1643" t="str">
            <v/>
          </cell>
          <cell r="P1643">
            <v>0</v>
          </cell>
          <cell r="AO1643" t="str">
            <v/>
          </cell>
        </row>
        <row r="1644">
          <cell r="A1644" t="str">
            <v>Michoacán_</v>
          </cell>
          <cell r="B1644" t="str">
            <v>Michoacán_Impuesto Especial Sobre Producción y Servicios</v>
          </cell>
          <cell r="C1644" t="str">
            <v>Michoacán</v>
          </cell>
          <cell r="I1644" t="str">
            <v>Impuesto Especial Sobre Producción y Servicios</v>
          </cell>
          <cell r="J1644" t="str">
            <v/>
          </cell>
          <cell r="K1644" t="str">
            <v/>
          </cell>
          <cell r="L1644" t="str">
            <v/>
          </cell>
          <cell r="M1644" t="str">
            <v/>
          </cell>
          <cell r="N1644" t="str">
            <v/>
          </cell>
          <cell r="O1644" t="str">
            <v/>
          </cell>
          <cell r="P1644">
            <v>206336871</v>
          </cell>
          <cell r="AO1644" t="str">
            <v/>
          </cell>
        </row>
        <row r="1645">
          <cell r="A1645" t="str">
            <v>Michoacán_</v>
          </cell>
          <cell r="B1645" t="str">
            <v>Michoacán_0.136% de la Recaudación Participable</v>
          </cell>
          <cell r="C1645" t="str">
            <v>Michoacán</v>
          </cell>
          <cell r="I1645" t="str">
            <v>0.136% de la Recaudación Participable</v>
          </cell>
          <cell r="J1645" t="str">
            <v/>
          </cell>
          <cell r="K1645" t="str">
            <v/>
          </cell>
          <cell r="L1645" t="str">
            <v/>
          </cell>
          <cell r="M1645" t="str">
            <v/>
          </cell>
          <cell r="N1645" t="str">
            <v/>
          </cell>
          <cell r="O1645" t="str">
            <v/>
          </cell>
          <cell r="P1645">
            <v>0</v>
          </cell>
          <cell r="AO1645" t="str">
            <v/>
          </cell>
        </row>
        <row r="1646">
          <cell r="A1646" t="str">
            <v>Michoacán_</v>
          </cell>
          <cell r="B1646" t="str">
            <v>Michoacán_3.17% Sobre Extracción del Petróleo</v>
          </cell>
          <cell r="C1646" t="str">
            <v>Michoacán</v>
          </cell>
          <cell r="I1646" t="str">
            <v>3.17% Sobre Extracción del Petróleo</v>
          </cell>
          <cell r="J1646" t="str">
            <v/>
          </cell>
          <cell r="K1646" t="str">
            <v/>
          </cell>
          <cell r="L1646" t="str">
            <v/>
          </cell>
          <cell r="M1646" t="str">
            <v/>
          </cell>
          <cell r="N1646" t="str">
            <v/>
          </cell>
          <cell r="O1646" t="str">
            <v/>
          </cell>
          <cell r="P1646">
            <v>0</v>
          </cell>
          <cell r="AO1646" t="str">
            <v/>
          </cell>
        </row>
        <row r="1647">
          <cell r="A1647" t="str">
            <v>Michoacán_</v>
          </cell>
          <cell r="B1647" t="str">
            <v>Michoacán_Gasolinas y Diésel</v>
          </cell>
          <cell r="C1647" t="str">
            <v>Michoacán</v>
          </cell>
          <cell r="I1647" t="str">
            <v>Gasolinas y Diésel</v>
          </cell>
          <cell r="J1647" t="str">
            <v/>
          </cell>
          <cell r="K1647" t="str">
            <v/>
          </cell>
          <cell r="L1647" t="str">
            <v/>
          </cell>
          <cell r="M1647" t="str">
            <v/>
          </cell>
          <cell r="N1647" t="str">
            <v/>
          </cell>
          <cell r="O1647" t="str">
            <v/>
          </cell>
          <cell r="P1647">
            <v>186168389</v>
          </cell>
          <cell r="AO1647" t="str">
            <v/>
          </cell>
        </row>
        <row r="1648">
          <cell r="A1648" t="str">
            <v>Michoacán_</v>
          </cell>
          <cell r="B1648" t="str">
            <v>Michoacán_Fondo de Impuesto Sobre la Renta</v>
          </cell>
          <cell r="C1648" t="str">
            <v>Michoacán</v>
          </cell>
          <cell r="I1648" t="str">
            <v>Fondo de Impuesto Sobre la Renta</v>
          </cell>
          <cell r="J1648" t="str">
            <v/>
          </cell>
          <cell r="K1648" t="str">
            <v/>
          </cell>
          <cell r="L1648" t="str">
            <v/>
          </cell>
          <cell r="M1648" t="str">
            <v/>
          </cell>
          <cell r="N1648" t="str">
            <v/>
          </cell>
          <cell r="O1648" t="str">
            <v/>
          </cell>
          <cell r="P1648">
            <v>1146891320</v>
          </cell>
          <cell r="AO1648" t="str">
            <v/>
          </cell>
        </row>
        <row r="1649">
          <cell r="A1649" t="str">
            <v>Michoacán_</v>
          </cell>
          <cell r="B1649" t="str">
            <v>Michoacán_Fondo de Estabilización de los Ingresos de las Entidades Federativas</v>
          </cell>
          <cell r="C1649" t="str">
            <v>Michoacán</v>
          </cell>
          <cell r="I1649" t="str">
            <v>Fondo de Estabilización de los Ingresos de las Entidades Federativas</v>
          </cell>
          <cell r="J1649" t="str">
            <v/>
          </cell>
          <cell r="K1649" t="str">
            <v/>
          </cell>
          <cell r="L1649" t="str">
            <v/>
          </cell>
          <cell r="M1649" t="str">
            <v/>
          </cell>
          <cell r="N1649" t="str">
            <v/>
          </cell>
          <cell r="O1649" t="str">
            <v/>
          </cell>
          <cell r="P1649">
            <v>60562578</v>
          </cell>
          <cell r="AO1649" t="str">
            <v/>
          </cell>
        </row>
        <row r="1650">
          <cell r="A1650" t="str">
            <v>Michoacán_</v>
          </cell>
          <cell r="B1650" t="str">
            <v>Michoacán_Tenencia o Uso de Vehículos</v>
          </cell>
          <cell r="C1650" t="str">
            <v>Michoacán</v>
          </cell>
          <cell r="G1650" t="str">
            <v>Otros Ingresos de Libre Disposición</v>
          </cell>
          <cell r="I1650" t="str">
            <v>Tenencia o Uso de Vehículos</v>
          </cell>
          <cell r="J1650" t="str">
            <v/>
          </cell>
          <cell r="K1650" t="str">
            <v/>
          </cell>
          <cell r="L1650" t="str">
            <v/>
          </cell>
          <cell r="M1650" t="str">
            <v/>
          </cell>
          <cell r="N1650" t="str">
            <v/>
          </cell>
          <cell r="O1650" t="str">
            <v/>
          </cell>
          <cell r="P1650">
            <v>0</v>
          </cell>
          <cell r="AO1650" t="str">
            <v/>
          </cell>
        </row>
        <row r="1651">
          <cell r="A1651" t="str">
            <v>Michoacán_</v>
          </cell>
          <cell r="B1651" t="str">
            <v>Michoacán_Fondo de Compensación ISAN</v>
          </cell>
          <cell r="C1651" t="str">
            <v>Michoacán</v>
          </cell>
          <cell r="I1651" t="str">
            <v>Fondo de Compensación ISAN</v>
          </cell>
          <cell r="J1651" t="str">
            <v/>
          </cell>
          <cell r="K1651" t="str">
            <v/>
          </cell>
          <cell r="L1651" t="str">
            <v/>
          </cell>
          <cell r="M1651" t="str">
            <v/>
          </cell>
          <cell r="N1651" t="str">
            <v/>
          </cell>
          <cell r="O1651" t="str">
            <v/>
          </cell>
          <cell r="P1651">
            <v>20858409</v>
          </cell>
          <cell r="AO1651" t="str">
            <v/>
          </cell>
        </row>
        <row r="1652">
          <cell r="A1652" t="str">
            <v>Michoacán_</v>
          </cell>
          <cell r="B1652" t="str">
            <v>Michoacán_Impuesto Sobre Automóviles Nuevos</v>
          </cell>
          <cell r="C1652" t="str">
            <v>Michoacán</v>
          </cell>
          <cell r="I1652" t="str">
            <v>Impuesto Sobre Automóviles Nuevos</v>
          </cell>
          <cell r="J1652" t="str">
            <v/>
          </cell>
          <cell r="K1652" t="str">
            <v/>
          </cell>
          <cell r="L1652" t="str">
            <v/>
          </cell>
          <cell r="M1652" t="str">
            <v/>
          </cell>
          <cell r="N1652" t="str">
            <v/>
          </cell>
          <cell r="O1652" t="str">
            <v/>
          </cell>
          <cell r="P1652">
            <v>53038316</v>
          </cell>
          <cell r="AO1652" t="str">
            <v/>
          </cell>
        </row>
        <row r="1653">
          <cell r="A1653" t="str">
            <v>Michoacán_</v>
          </cell>
          <cell r="B1653" t="str">
            <v>Michoacán_Fondo de Compensación de Repecos-Intermedios</v>
          </cell>
          <cell r="C1653" t="str">
            <v>Michoacán</v>
          </cell>
          <cell r="I1653" t="str">
            <v>Fondo de Compensación de Repecos-Intermedios</v>
          </cell>
          <cell r="J1653" t="str">
            <v/>
          </cell>
          <cell r="K1653" t="str">
            <v/>
          </cell>
          <cell r="L1653" t="str">
            <v/>
          </cell>
          <cell r="M1653" t="str">
            <v/>
          </cell>
          <cell r="N1653" t="str">
            <v/>
          </cell>
          <cell r="O1653" t="str">
            <v/>
          </cell>
          <cell r="P1653">
            <v>10603340</v>
          </cell>
          <cell r="AO1653" t="str">
            <v/>
          </cell>
        </row>
        <row r="1654">
          <cell r="A1654" t="str">
            <v>Michoacán_</v>
          </cell>
          <cell r="B1654" t="str">
            <v>Michoacán_Otros Incentivos Económicos</v>
          </cell>
          <cell r="C1654" t="str">
            <v>Michoacán</v>
          </cell>
          <cell r="I1654" t="str">
            <v>Otros Incentivos Económicos</v>
          </cell>
          <cell r="J1654" t="str">
            <v/>
          </cell>
          <cell r="K1654" t="str">
            <v/>
          </cell>
          <cell r="L1654" t="str">
            <v/>
          </cell>
          <cell r="M1654" t="str">
            <v/>
          </cell>
          <cell r="N1654" t="str">
            <v/>
          </cell>
          <cell r="O1654" t="str">
            <v/>
          </cell>
          <cell r="P1654">
            <v>49723611</v>
          </cell>
          <cell r="AO1654" t="str">
            <v/>
          </cell>
        </row>
        <row r="1655">
          <cell r="A1655" t="str">
            <v>Michoacán_</v>
          </cell>
          <cell r="B1655" t="str">
            <v>Michoacán_Transferencias</v>
          </cell>
          <cell r="C1655" t="str">
            <v>Michoacán</v>
          </cell>
          <cell r="I1655" t="str">
            <v>Transferencias</v>
          </cell>
          <cell r="J1655" t="str">
            <v/>
          </cell>
          <cell r="K1655" t="str">
            <v/>
          </cell>
          <cell r="L1655" t="str">
            <v/>
          </cell>
          <cell r="M1655" t="str">
            <v/>
          </cell>
          <cell r="N1655" t="str">
            <v/>
          </cell>
          <cell r="O1655" t="str">
            <v/>
          </cell>
          <cell r="P1655">
            <v>0</v>
          </cell>
          <cell r="AO1655" t="str">
            <v/>
          </cell>
        </row>
        <row r="1656">
          <cell r="A1656" t="str">
            <v>Michoacán_</v>
          </cell>
          <cell r="B1656" t="str">
            <v>Michoacán_Convenios</v>
          </cell>
          <cell r="C1656" t="str">
            <v>Michoacán</v>
          </cell>
          <cell r="I1656" t="str">
            <v>Convenios</v>
          </cell>
          <cell r="J1656" t="str">
            <v/>
          </cell>
          <cell r="K1656" t="str">
            <v/>
          </cell>
          <cell r="L1656" t="str">
            <v/>
          </cell>
          <cell r="M1656" t="str">
            <v/>
          </cell>
          <cell r="N1656" t="str">
            <v/>
          </cell>
          <cell r="O1656" t="str">
            <v/>
          </cell>
          <cell r="P1656">
            <v>0</v>
          </cell>
          <cell r="AO1656" t="str">
            <v/>
          </cell>
        </row>
        <row r="1657">
          <cell r="A1657" t="str">
            <v>Michoacán_</v>
          </cell>
          <cell r="B1657" t="str">
            <v>Michoacán_Participaciones en Ingresos Locales</v>
          </cell>
          <cell r="C1657" t="str">
            <v>Michoacán</v>
          </cell>
          <cell r="I1657" t="str">
            <v>Participaciones en Ingresos Locales</v>
          </cell>
          <cell r="J1657" t="str">
            <v/>
          </cell>
          <cell r="K1657" t="str">
            <v/>
          </cell>
          <cell r="L1657" t="str">
            <v/>
          </cell>
          <cell r="M1657" t="str">
            <v/>
          </cell>
          <cell r="N1657" t="str">
            <v/>
          </cell>
          <cell r="O1657" t="str">
            <v/>
          </cell>
          <cell r="P1657">
            <v>0</v>
          </cell>
          <cell r="AO1657" t="str">
            <v/>
          </cell>
        </row>
        <row r="1658">
          <cell r="A1658" t="str">
            <v>Michoacán_</v>
          </cell>
          <cell r="B1658" t="str">
            <v>Michoacán_Otros Ingresos de Libre Disposición</v>
          </cell>
          <cell r="C1658" t="str">
            <v>Michoacán</v>
          </cell>
          <cell r="I1658" t="str">
            <v>Otros Ingresos de Libre Disposición</v>
          </cell>
          <cell r="J1658" t="str">
            <v/>
          </cell>
          <cell r="K1658" t="str">
            <v/>
          </cell>
          <cell r="L1658" t="str">
            <v/>
          </cell>
          <cell r="M1658" t="str">
            <v/>
          </cell>
          <cell r="N1658" t="str">
            <v/>
          </cell>
          <cell r="O1658" t="str">
            <v/>
          </cell>
          <cell r="P1658">
            <v>0</v>
          </cell>
          <cell r="AO1658" t="str">
            <v/>
          </cell>
        </row>
        <row r="1659">
          <cell r="A1659" t="str">
            <v>Michoacán_</v>
          </cell>
          <cell r="B1659" t="str">
            <v>Michoacán_(-) Participaciones e Incentivos Económicos Otorgados municipios</v>
          </cell>
          <cell r="C1659" t="str">
            <v>Michoacán</v>
          </cell>
          <cell r="G1659" t="str">
            <v>Otros</v>
          </cell>
          <cell r="I1659" t="str">
            <v>(-) Participaciones e Incentivos Económicos Otorgados municipios</v>
          </cell>
          <cell r="J1659" t="str">
            <v/>
          </cell>
          <cell r="K1659" t="str">
            <v/>
          </cell>
          <cell r="L1659" t="str">
            <v/>
          </cell>
          <cell r="M1659" t="str">
            <v/>
          </cell>
          <cell r="N1659" t="str">
            <v/>
          </cell>
          <cell r="O1659" t="str">
            <v/>
          </cell>
          <cell r="P1659">
            <v>2168131003</v>
          </cell>
          <cell r="AO1659" t="str">
            <v/>
          </cell>
        </row>
        <row r="1660">
          <cell r="A1660" t="str">
            <v>Michoacán_</v>
          </cell>
          <cell r="B1660" t="str">
            <v>Michoacán_(-) Ingresos Virtuales</v>
          </cell>
          <cell r="C1660" t="str">
            <v>Michoacán</v>
          </cell>
          <cell r="I1660" t="str">
            <v>(-) Ingresos Virtuales</v>
          </cell>
          <cell r="J1660" t="str">
            <v/>
          </cell>
          <cell r="K1660" t="str">
            <v/>
          </cell>
          <cell r="L1660" t="str">
            <v/>
          </cell>
          <cell r="M1660" t="str">
            <v/>
          </cell>
          <cell r="N1660" t="str">
            <v/>
          </cell>
          <cell r="O1660" t="str">
            <v/>
          </cell>
          <cell r="P1660">
            <v>0</v>
          </cell>
          <cell r="AO1660" t="str">
            <v/>
          </cell>
        </row>
        <row r="1661">
          <cell r="A1661" t="str">
            <v>Michoacán_</v>
          </cell>
          <cell r="B1661" t="str">
            <v>Michoacán_Fondo de Aportaciones para la Nómina Educativa y Gasto Operativo</v>
          </cell>
          <cell r="C1661" t="str">
            <v>Michoacán</v>
          </cell>
          <cell r="D1661" t="str">
            <v xml:space="preserve">Ingresos </v>
          </cell>
          <cell r="E1661" t="str">
            <v>Transferencias Federales Etiquetadas</v>
          </cell>
          <cell r="G1661" t="str">
            <v>Aportaciones</v>
          </cell>
          <cell r="I1661" t="str">
            <v>Fondo de Aportaciones para la Nómina Educativa y Gasto Operativo</v>
          </cell>
          <cell r="J1661" t="str">
            <v/>
          </cell>
          <cell r="K1661" t="str">
            <v/>
          </cell>
          <cell r="L1661" t="str">
            <v/>
          </cell>
          <cell r="M1661" t="str">
            <v/>
          </cell>
          <cell r="N1661" t="str">
            <v/>
          </cell>
          <cell r="O1661" t="str">
            <v/>
          </cell>
          <cell r="P1661">
            <v>4644762860</v>
          </cell>
          <cell r="AO1661" t="str">
            <v/>
          </cell>
        </row>
        <row r="1662">
          <cell r="A1662" t="str">
            <v>Michoacán_</v>
          </cell>
          <cell r="B1662" t="str">
            <v>Michoacán_Fondo de Aportaciones para los Servicios de Salud</v>
          </cell>
          <cell r="C1662" t="str">
            <v>Michoacán</v>
          </cell>
          <cell r="I1662" t="str">
            <v>Fondo de Aportaciones para los Servicios de Salud</v>
          </cell>
          <cell r="J1662" t="str">
            <v/>
          </cell>
          <cell r="K1662" t="str">
            <v/>
          </cell>
          <cell r="L1662" t="str">
            <v/>
          </cell>
          <cell r="M1662" t="str">
            <v/>
          </cell>
          <cell r="N1662" t="str">
            <v/>
          </cell>
          <cell r="O1662" t="str">
            <v/>
          </cell>
          <cell r="P1662">
            <v>1038169682</v>
          </cell>
          <cell r="AO1662" t="str">
            <v/>
          </cell>
        </row>
        <row r="1663">
          <cell r="A1663" t="str">
            <v>Michoacán_</v>
          </cell>
          <cell r="B1663" t="str">
            <v>Michoacán_Fondo de Aportaciones para la Infraestructura Social</v>
          </cell>
          <cell r="C1663" t="str">
            <v>Michoacán</v>
          </cell>
          <cell r="I1663" t="str">
            <v>Fondo de Aportaciones para la Infraestructura Social</v>
          </cell>
          <cell r="J1663" t="str">
            <v/>
          </cell>
          <cell r="K1663" t="str">
            <v/>
          </cell>
          <cell r="L1663" t="str">
            <v/>
          </cell>
          <cell r="M1663" t="str">
            <v/>
          </cell>
          <cell r="N1663" t="str">
            <v/>
          </cell>
          <cell r="O1663" t="str">
            <v/>
          </cell>
          <cell r="P1663">
            <v>1038251040</v>
          </cell>
          <cell r="AO1663" t="str">
            <v/>
          </cell>
        </row>
        <row r="1664">
          <cell r="A1664" t="str">
            <v>Michoacán_</v>
          </cell>
          <cell r="B1664" t="str">
            <v>Michoacán_Fondo de Aportaciones para el Fortalecimiento de los Municipios y de las Demarcaciones Territoriales del Distrito Federal</v>
          </cell>
          <cell r="C1664" t="str">
            <v>Michoacán</v>
          </cell>
          <cell r="I1664" t="str">
            <v>Fondo de Aportaciones para el Fortalecimiento de los Municipios y de las Demarcaciones Territoriales del Distrito Federal</v>
          </cell>
          <cell r="J1664" t="str">
            <v/>
          </cell>
          <cell r="K1664" t="str">
            <v/>
          </cell>
          <cell r="L1664" t="str">
            <v/>
          </cell>
          <cell r="M1664" t="str">
            <v/>
          </cell>
          <cell r="N1664" t="str">
            <v/>
          </cell>
          <cell r="O1664" t="str">
            <v/>
          </cell>
          <cell r="P1664">
            <v>902019329</v>
          </cell>
          <cell r="AO1664" t="str">
            <v/>
          </cell>
        </row>
        <row r="1665">
          <cell r="A1665" t="str">
            <v>Michoacán_</v>
          </cell>
          <cell r="B1665" t="str">
            <v>Michoacán_Fondo de Aportaciones Múltiples</v>
          </cell>
          <cell r="C1665" t="str">
            <v>Michoacán</v>
          </cell>
          <cell r="I1665" t="str">
            <v>Fondo de Aportaciones Múltiples</v>
          </cell>
          <cell r="J1665" t="str">
            <v/>
          </cell>
          <cell r="K1665" t="str">
            <v/>
          </cell>
          <cell r="L1665" t="str">
            <v/>
          </cell>
          <cell r="M1665" t="str">
            <v/>
          </cell>
          <cell r="N1665" t="str">
            <v/>
          </cell>
          <cell r="O1665" t="str">
            <v/>
          </cell>
          <cell r="P1665">
            <v>335392710</v>
          </cell>
          <cell r="AO1665" t="str">
            <v/>
          </cell>
        </row>
        <row r="1666">
          <cell r="A1666" t="str">
            <v>Michoacán_</v>
          </cell>
          <cell r="B1666" t="str">
            <v>Michoacán_Fondo de Aportaciones para la Educación Tecnológica y de Adultos</v>
          </cell>
          <cell r="C1666" t="str">
            <v>Michoacán</v>
          </cell>
          <cell r="I1666" t="str">
            <v>Fondo de Aportaciones para la Educación Tecnológica y de Adultos</v>
          </cell>
          <cell r="J1666" t="str">
            <v/>
          </cell>
          <cell r="K1666" t="str">
            <v/>
          </cell>
          <cell r="L1666" t="str">
            <v/>
          </cell>
          <cell r="M1666" t="str">
            <v/>
          </cell>
          <cell r="N1666" t="str">
            <v/>
          </cell>
          <cell r="O1666" t="str">
            <v/>
          </cell>
          <cell r="P1666">
            <v>57323339</v>
          </cell>
          <cell r="AO1666" t="str">
            <v/>
          </cell>
        </row>
        <row r="1667">
          <cell r="A1667" t="str">
            <v>Michoacán_</v>
          </cell>
          <cell r="B1667" t="str">
            <v>Michoacán_Fondo de Aportaciones para la Seguridad Pública de los Estados y de la Ciudad de México</v>
          </cell>
          <cell r="C1667" t="str">
            <v>Michoacán</v>
          </cell>
          <cell r="I1667" t="str">
            <v>Fondo de Aportaciones para la Seguridad Pública de los Estados y de la Ciudad de México</v>
          </cell>
          <cell r="J1667" t="str">
            <v/>
          </cell>
          <cell r="K1667" t="str">
            <v/>
          </cell>
          <cell r="L1667" t="str">
            <v/>
          </cell>
          <cell r="M1667" t="str">
            <v/>
          </cell>
          <cell r="N1667" t="str">
            <v/>
          </cell>
          <cell r="O1667" t="str">
            <v/>
          </cell>
          <cell r="P1667">
            <v>69906999</v>
          </cell>
          <cell r="AO1667" t="str">
            <v/>
          </cell>
        </row>
        <row r="1668">
          <cell r="A1668" t="str">
            <v>Michoacán_</v>
          </cell>
          <cell r="B1668" t="str">
            <v>Michoacán_Fondo de Aportaciones para el Fortalecimiento de las Entidades Federativas</v>
          </cell>
          <cell r="C1668" t="str">
            <v>Michoacán</v>
          </cell>
          <cell r="I1668" t="str">
            <v>Fondo de Aportaciones para el Fortalecimiento de las Entidades Federativas</v>
          </cell>
          <cell r="J1668" t="str">
            <v/>
          </cell>
          <cell r="K1668" t="str">
            <v/>
          </cell>
          <cell r="L1668" t="str">
            <v/>
          </cell>
          <cell r="M1668" t="str">
            <v/>
          </cell>
          <cell r="N1668" t="str">
            <v/>
          </cell>
          <cell r="O1668" t="str">
            <v/>
          </cell>
          <cell r="P1668">
            <v>546062947</v>
          </cell>
          <cell r="AO1668" t="str">
            <v/>
          </cell>
        </row>
        <row r="1669">
          <cell r="A1669" t="str">
            <v>Michoacán_</v>
          </cell>
          <cell r="B1669" t="str">
            <v>Michoacán_Convenios de Protección Social en Salud</v>
          </cell>
          <cell r="C1669" t="str">
            <v>Michoacán</v>
          </cell>
          <cell r="G1669" t="str">
            <v>Convenios de Transferencias Federales Etiquetadas</v>
          </cell>
          <cell r="I1669" t="str">
            <v>Convenios de Protección Social en Salud</v>
          </cell>
          <cell r="J1669" t="str">
            <v/>
          </cell>
          <cell r="K1669" t="str">
            <v/>
          </cell>
          <cell r="L1669" t="str">
            <v/>
          </cell>
          <cell r="M1669" t="str">
            <v/>
          </cell>
          <cell r="N1669" t="str">
            <v/>
          </cell>
          <cell r="O1669" t="str">
            <v/>
          </cell>
          <cell r="P1669">
            <v>0</v>
          </cell>
          <cell r="AO1669" t="str">
            <v/>
          </cell>
        </row>
        <row r="1670">
          <cell r="A1670" t="str">
            <v>Michoacán_</v>
          </cell>
          <cell r="B1670" t="str">
            <v>Michoacán_Convenios de Descentralización</v>
          </cell>
          <cell r="C1670" t="str">
            <v>Michoacán</v>
          </cell>
          <cell r="I1670" t="str">
            <v>Convenios de Descentralización</v>
          </cell>
          <cell r="J1670" t="str">
            <v/>
          </cell>
          <cell r="K1670" t="str">
            <v/>
          </cell>
          <cell r="L1670" t="str">
            <v/>
          </cell>
          <cell r="M1670" t="str">
            <v/>
          </cell>
          <cell r="N1670" t="str">
            <v/>
          </cell>
          <cell r="O1670" t="str">
            <v/>
          </cell>
          <cell r="P1670">
            <v>1616274643</v>
          </cell>
          <cell r="AO1670" t="str">
            <v/>
          </cell>
        </row>
        <row r="1671">
          <cell r="A1671" t="str">
            <v>Michoacán_</v>
          </cell>
          <cell r="B1671" t="str">
            <v>Michoacán_Convenios de Reasignación</v>
          </cell>
          <cell r="C1671" t="str">
            <v>Michoacán</v>
          </cell>
          <cell r="I1671" t="str">
            <v>Convenios de Reasignación</v>
          </cell>
          <cell r="J1671" t="str">
            <v/>
          </cell>
          <cell r="K1671" t="str">
            <v/>
          </cell>
          <cell r="L1671" t="str">
            <v/>
          </cell>
          <cell r="M1671" t="str">
            <v/>
          </cell>
          <cell r="N1671" t="str">
            <v/>
          </cell>
          <cell r="O1671" t="str">
            <v/>
          </cell>
          <cell r="P1671">
            <v>0</v>
          </cell>
          <cell r="AO1671" t="str">
            <v/>
          </cell>
        </row>
        <row r="1672">
          <cell r="A1672" t="str">
            <v>Michoacán_</v>
          </cell>
          <cell r="B1672" t="str">
            <v>Michoacán_Otros Convenios y Subsidios</v>
          </cell>
          <cell r="C1672" t="str">
            <v>Michoacán</v>
          </cell>
          <cell r="I1672" t="str">
            <v>Otros Convenios y Subsidios</v>
          </cell>
          <cell r="J1672" t="str">
            <v/>
          </cell>
          <cell r="K1672" t="str">
            <v/>
          </cell>
          <cell r="L1672" t="str">
            <v/>
          </cell>
          <cell r="M1672" t="str">
            <v/>
          </cell>
          <cell r="N1672" t="str">
            <v/>
          </cell>
          <cell r="O1672" t="str">
            <v/>
          </cell>
          <cell r="P1672">
            <v>0</v>
          </cell>
          <cell r="AO1672" t="str">
            <v/>
          </cell>
        </row>
        <row r="1673">
          <cell r="A1673" t="str">
            <v>Michoacán_</v>
          </cell>
          <cell r="B1673" t="str">
            <v>Michoacán_Fondo para Entidades Federativas y Municipios Productores de Hidrocarburos</v>
          </cell>
          <cell r="C1673" t="str">
            <v>Michoacán</v>
          </cell>
          <cell r="G1673" t="str">
            <v>Fondos Distintos de Aportaciones</v>
          </cell>
          <cell r="I1673" t="str">
            <v>Fondo para Entidades Federativas y Municipios Productores de Hidrocarburos</v>
          </cell>
          <cell r="J1673" t="str">
            <v/>
          </cell>
          <cell r="K1673" t="str">
            <v/>
          </cell>
          <cell r="L1673" t="str">
            <v/>
          </cell>
          <cell r="M1673" t="str">
            <v/>
          </cell>
          <cell r="N1673" t="str">
            <v/>
          </cell>
          <cell r="O1673" t="str">
            <v/>
          </cell>
          <cell r="P1673">
            <v>0</v>
          </cell>
          <cell r="AO1673" t="str">
            <v/>
          </cell>
        </row>
        <row r="1674">
          <cell r="A1674" t="str">
            <v>Michoacán_</v>
          </cell>
          <cell r="B1674" t="str">
            <v>Michoacán_Fondo Minero</v>
          </cell>
          <cell r="C1674" t="str">
            <v>Michoacán</v>
          </cell>
          <cell r="I1674" t="str">
            <v>Fondo Minero</v>
          </cell>
          <cell r="J1674" t="str">
            <v/>
          </cell>
          <cell r="K1674" t="str">
            <v/>
          </cell>
          <cell r="L1674" t="str">
            <v/>
          </cell>
          <cell r="M1674" t="str">
            <v/>
          </cell>
          <cell r="N1674" t="str">
            <v/>
          </cell>
          <cell r="O1674" t="str">
            <v/>
          </cell>
          <cell r="P1674">
            <v>0</v>
          </cell>
          <cell r="AO1674" t="str">
            <v/>
          </cell>
        </row>
        <row r="1675">
          <cell r="A1675" t="str">
            <v>Michoacán_</v>
          </cell>
          <cell r="B1675" t="str">
            <v>Michoacán_Otros Fondos Distintos de Aportaciones</v>
          </cell>
          <cell r="C1675" t="str">
            <v>Michoacán</v>
          </cell>
          <cell r="I1675" t="str">
            <v>Otros Fondos Distintos de Aportaciones</v>
          </cell>
          <cell r="J1675" t="str">
            <v/>
          </cell>
          <cell r="K1675" t="str">
            <v/>
          </cell>
          <cell r="L1675" t="str">
            <v/>
          </cell>
          <cell r="M1675" t="str">
            <v/>
          </cell>
          <cell r="N1675" t="str">
            <v/>
          </cell>
          <cell r="O1675" t="str">
            <v/>
          </cell>
          <cell r="P1675">
            <v>0</v>
          </cell>
          <cell r="AO1675" t="str">
            <v/>
          </cell>
        </row>
        <row r="1676">
          <cell r="A1676" t="str">
            <v>Michoacán_</v>
          </cell>
          <cell r="B1676" t="str">
            <v>Michoacán_Transferencias, Subsidios y Subvenciones, y Pensiones y Jubilaciones</v>
          </cell>
          <cell r="C1676" t="str">
            <v>Michoacán</v>
          </cell>
          <cell r="G1676" t="str">
            <v>Otras Transferencias Etiquetadas</v>
          </cell>
          <cell r="I1676" t="str">
            <v>Transferencias, Subsidios y Subvenciones, y Pensiones y Jubilaciones</v>
          </cell>
          <cell r="J1676" t="str">
            <v/>
          </cell>
          <cell r="K1676" t="str">
            <v/>
          </cell>
          <cell r="L1676" t="str">
            <v/>
          </cell>
          <cell r="M1676" t="str">
            <v/>
          </cell>
          <cell r="N1676" t="str">
            <v/>
          </cell>
          <cell r="O1676" t="str">
            <v/>
          </cell>
          <cell r="P1676">
            <v>0</v>
          </cell>
          <cell r="AO1676" t="str">
            <v/>
          </cell>
        </row>
        <row r="1677">
          <cell r="A1677" t="str">
            <v>Michoacán_</v>
          </cell>
          <cell r="B1677" t="str">
            <v>Michoacán_Otras Transferencias Federales Etiquetadas</v>
          </cell>
          <cell r="C1677" t="str">
            <v>Michoacán</v>
          </cell>
          <cell r="I1677" t="str">
            <v>Otras Transferencias Federales Etiquetadas</v>
          </cell>
          <cell r="J1677" t="str">
            <v/>
          </cell>
          <cell r="K1677" t="str">
            <v/>
          </cell>
          <cell r="L1677" t="str">
            <v/>
          </cell>
          <cell r="M1677" t="str">
            <v/>
          </cell>
          <cell r="N1677" t="str">
            <v/>
          </cell>
          <cell r="O1677" t="str">
            <v/>
          </cell>
          <cell r="P1677">
            <v>0</v>
          </cell>
          <cell r="AO1677" t="str">
            <v/>
          </cell>
        </row>
        <row r="1678">
          <cell r="A1678" t="str">
            <v>Morelos_</v>
          </cell>
          <cell r="B1678" t="str">
            <v>Morelos_</v>
          </cell>
          <cell r="C1678" t="str">
            <v>Morelos</v>
          </cell>
          <cell r="D1678" t="str">
            <v/>
          </cell>
        </row>
        <row r="1679">
          <cell r="A1679" t="str">
            <v>Morelos_</v>
          </cell>
          <cell r="B1679" t="str">
            <v>Morelos_</v>
          </cell>
          <cell r="C1679" t="str">
            <v>Morelos</v>
          </cell>
          <cell r="D1679" t="str">
            <v>Información General</v>
          </cell>
        </row>
        <row r="1680">
          <cell r="A1680" t="str">
            <v>Morelos_</v>
          </cell>
          <cell r="B1680" t="str">
            <v>Morelos_</v>
          </cell>
          <cell r="C1680" t="str">
            <v>Morelos</v>
          </cell>
          <cell r="D1680" t="str">
            <v>Entidad Federativa</v>
          </cell>
          <cell r="F1680" t="str">
            <v>Morelos</v>
          </cell>
        </row>
        <row r="1681">
          <cell r="A1681" t="str">
            <v>Morelos_</v>
          </cell>
          <cell r="B1681" t="str">
            <v>Morelos_</v>
          </cell>
          <cell r="C1681" t="str">
            <v>Morelos</v>
          </cell>
          <cell r="D1681" t="str">
            <v xml:space="preserve">Tipo de ente público obligado </v>
          </cell>
          <cell r="F1681" t="str">
            <v>Gobierno del Estado</v>
          </cell>
        </row>
        <row r="1682">
          <cell r="A1682" t="str">
            <v>Morelos_</v>
          </cell>
          <cell r="B1682" t="str">
            <v>Morelos_</v>
          </cell>
          <cell r="C1682" t="str">
            <v>Morelos</v>
          </cell>
          <cell r="D1682" t="str">
            <v>Municipio</v>
          </cell>
          <cell r="F1682" t="str">
            <v/>
          </cell>
        </row>
        <row r="1683">
          <cell r="A1683" t="str">
            <v>Morelos_</v>
          </cell>
          <cell r="B1683" t="str">
            <v>Morelos_</v>
          </cell>
          <cell r="C1683" t="str">
            <v>Morelos</v>
          </cell>
          <cell r="D1683" t="str">
            <v>Ente público obligado</v>
          </cell>
          <cell r="F1683" t="str">
            <v>Estado de Morelos</v>
          </cell>
        </row>
        <row r="1684">
          <cell r="A1684" t="str">
            <v>Morelos_</v>
          </cell>
          <cell r="B1684" t="str">
            <v>Morelos_</v>
          </cell>
          <cell r="C1684" t="str">
            <v>Morelos</v>
          </cell>
          <cell r="D1684" t="str">
            <v>Link de Cuenta Pública</v>
          </cell>
          <cell r="F1684" t="str">
            <v>https://ceac.hacienda.morelos.gob.mx/</v>
          </cell>
        </row>
        <row r="1685">
          <cell r="A1685" t="str">
            <v>Morelos_</v>
          </cell>
          <cell r="B1685" t="str">
            <v>Morelos_</v>
          </cell>
          <cell r="C1685" t="str">
            <v>Morelos</v>
          </cell>
          <cell r="D1685" t="str">
            <v>Link de Formatos CONAC</v>
          </cell>
          <cell r="F1685" t="str">
            <v>https://ceac.hacienda.morelos.gob.mx/</v>
          </cell>
        </row>
        <row r="1686">
          <cell r="A1686" t="str">
            <v>Morelos_</v>
          </cell>
          <cell r="B1686" t="str">
            <v>Morelos_</v>
          </cell>
          <cell r="C1686" t="str">
            <v>Morelos</v>
          </cell>
          <cell r="D1686" t="str">
            <v>Participaciones otorgadas a los municipios</v>
          </cell>
          <cell r="F1686" t="str">
            <v>https://periodico.morelos.gob.mx/ejemplares</v>
          </cell>
        </row>
        <row r="1687">
          <cell r="A1687" t="str">
            <v>Morelos_</v>
          </cell>
          <cell r="B1687" t="str">
            <v>Morelos_</v>
          </cell>
          <cell r="C1687" t="str">
            <v>Morelos</v>
          </cell>
          <cell r="D1687" t="str">
            <v/>
          </cell>
        </row>
        <row r="1688">
          <cell r="A1688" t="str">
            <v>Morelos_</v>
          </cell>
          <cell r="B1688" t="str">
            <v>Morelos_</v>
          </cell>
          <cell r="C1688" t="str">
            <v>Morelos</v>
          </cell>
        </row>
        <row r="1689">
          <cell r="A1689" t="str">
            <v>Morelos_</v>
          </cell>
          <cell r="B1689" t="str">
            <v>Morelos_</v>
          </cell>
          <cell r="C1689" t="str">
            <v>Morelos</v>
          </cell>
          <cell r="G1689" t="str">
            <v/>
          </cell>
        </row>
        <row r="1690">
          <cell r="A1690" t="str">
            <v>Morelos_Clave de Registro ante la SHCP</v>
          </cell>
          <cell r="B1690" t="str">
            <v>Morelos_Acreedor o Prestador de Servicio / Subconcepto</v>
          </cell>
          <cell r="C1690" t="str">
            <v>Morelos</v>
          </cell>
          <cell r="D1690" t="str">
            <v>Tema</v>
          </cell>
          <cell r="E1690" t="str">
            <v>Información</v>
          </cell>
          <cell r="G1690" t="str">
            <v>Concepto</v>
          </cell>
          <cell r="I1690" t="str">
            <v>Acreedor o Prestador de Servicio / Subconcepto</v>
          </cell>
          <cell r="J1690" t="str">
            <v>Clave de Registro ante la SHCP</v>
          </cell>
          <cell r="K1690" t="str">
            <v>Fuente de Pago</v>
          </cell>
          <cell r="L1690" t="str">
            <v>Fuente de Pago Alterna</v>
          </cell>
          <cell r="M1690" t="str">
            <v>Deudor u Obligado</v>
          </cell>
          <cell r="N1690" t="str">
            <v>Monto Contratado (pesos)</v>
          </cell>
          <cell r="O1690" t="str">
            <v>Unidad de Contrato</v>
          </cell>
          <cell r="P1690" t="str">
            <v>Saldo / Monto Devengado (pesos)</v>
          </cell>
          <cell r="Q1690" t="str">
            <v>Saldo / Monto Devengado (pesos)</v>
          </cell>
          <cell r="R1690" t="str">
            <v>Saldo / Monto Devengado (pesos)</v>
          </cell>
          <cell r="S1690" t="str">
            <v>Saldo / Monto Devengado (pesos)</v>
          </cell>
          <cell r="T1690" t="str">
            <v>Saldo / Monto Devengado (pesos)</v>
          </cell>
          <cell r="U1690" t="str">
            <v>Amortizaciones / Pago de Inversión (pesos)</v>
          </cell>
          <cell r="V1690" t="str">
            <v>Amortizaciones / Pago de Inversión (pesos)</v>
          </cell>
          <cell r="W1690" t="str">
            <v>Amortizaciones / Pago de Inversión (pesos)</v>
          </cell>
          <cell r="X1690" t="str">
            <v>Amortizaciones / Pago de Inversión (pesos)</v>
          </cell>
          <cell r="Y1690" t="str">
            <v>Amortizaciones / Pago de Inversión (pesos)</v>
          </cell>
          <cell r="Z1690" t="str">
            <v>Intereses (pesos)</v>
          </cell>
          <cell r="AA1690" t="str">
            <v>Intereses (pesos)</v>
          </cell>
          <cell r="AB1690" t="str">
            <v>Intereses (pesos)</v>
          </cell>
          <cell r="AC1690" t="str">
            <v>Intereses (pesos)</v>
          </cell>
          <cell r="AD1690" t="str">
            <v>Intereses (pesos)</v>
          </cell>
          <cell r="AE1690" t="str">
            <v>Comisiones (pesos)</v>
          </cell>
          <cell r="AF1690" t="str">
            <v>Comisiones (pesos)</v>
          </cell>
          <cell r="AG1690" t="str">
            <v>Comisiones (pesos)</v>
          </cell>
          <cell r="AH1690" t="str">
            <v>Comisiones (pesos)</v>
          </cell>
          <cell r="AI1690" t="str">
            <v>Comisiones (pesos)</v>
          </cell>
          <cell r="AJ1690" t="str">
            <v>Otros Gastos (pesos)</v>
          </cell>
          <cell r="AK1690" t="str">
            <v>Otros Gastos (pesos)</v>
          </cell>
          <cell r="AL1690" t="str">
            <v>Otros Gastos (pesos)</v>
          </cell>
          <cell r="AM1690" t="str">
            <v>Otros Gastos (pesos)</v>
          </cell>
          <cell r="AN1690" t="str">
            <v>Otros Gastos (pesos)</v>
          </cell>
          <cell r="AO1690" t="str">
            <v>Observaciones</v>
          </cell>
        </row>
        <row r="1691">
          <cell r="A1691" t="str">
            <v>Morelos_</v>
          </cell>
          <cell r="B1691" t="str">
            <v>Morelos_</v>
          </cell>
          <cell r="C1691" t="str">
            <v>Morelos</v>
          </cell>
          <cell r="P1691" t="str">
            <v>2022
1T</v>
          </cell>
          <cell r="Q1691" t="str">
            <v>2022
2T</v>
          </cell>
          <cell r="R1691" t="str">
            <v>2022
3T</v>
          </cell>
          <cell r="S1691" t="str">
            <v>2022
4T</v>
          </cell>
          <cell r="T1691" t="str">
            <v>2022
Cuenta Pública</v>
          </cell>
          <cell r="U1691" t="str">
            <v>2022
1T</v>
          </cell>
          <cell r="V1691" t="str">
            <v>2022
2T</v>
          </cell>
          <cell r="W1691" t="str">
            <v>2022
3T</v>
          </cell>
          <cell r="X1691" t="str">
            <v>2022
4T</v>
          </cell>
          <cell r="Y1691" t="str">
            <v>2022
Cuenta Pública</v>
          </cell>
          <cell r="Z1691" t="str">
            <v>2022
1T</v>
          </cell>
          <cell r="AA1691" t="str">
            <v>2022
2T</v>
          </cell>
          <cell r="AB1691" t="str">
            <v>2022
3T</v>
          </cell>
          <cell r="AC1691" t="str">
            <v>2022
4T</v>
          </cell>
          <cell r="AD1691" t="str">
            <v>2022
Cuenta Pública</v>
          </cell>
          <cell r="AE1691" t="str">
            <v>2022
1T</v>
          </cell>
          <cell r="AF1691" t="str">
            <v>2022
2T</v>
          </cell>
          <cell r="AG1691" t="str">
            <v>2022
3T</v>
          </cell>
          <cell r="AH1691" t="str">
            <v>2022
4T</v>
          </cell>
          <cell r="AI1691" t="str">
            <v>2022
Cuenta Pública</v>
          </cell>
          <cell r="AJ1691" t="str">
            <v>2022
1T</v>
          </cell>
          <cell r="AK1691" t="str">
            <v>2022
2T</v>
          </cell>
          <cell r="AL1691" t="str">
            <v>2022
3T</v>
          </cell>
          <cell r="AM1691" t="str">
            <v>2022
4T</v>
          </cell>
          <cell r="AN1691" t="str">
            <v>2022
Cuenta Pública</v>
          </cell>
        </row>
        <row r="1692">
          <cell r="A1692" t="str">
            <v>Morelos_P17-0318015</v>
          </cell>
          <cell r="B1692" t="str">
            <v>Morelos_Bansi, S.A., Institución de Banca Múltiple</v>
          </cell>
          <cell r="C1692" t="str">
            <v>Morelos</v>
          </cell>
          <cell r="D1692" t="str">
            <v>Deuda</v>
          </cell>
          <cell r="E1692" t="str">
            <v>Pública y Obligaciones a Largo Plazo, Servicio de la Deuda y Pago de Inversión a Largo Plazo</v>
          </cell>
          <cell r="G1692" t="str">
            <v>Crédito en cuenta corriente</v>
          </cell>
          <cell r="I1692" t="str">
            <v>Bansi, S.A., Institución de Banca Múltiple</v>
          </cell>
          <cell r="J1692" t="str">
            <v>P17-0318015</v>
          </cell>
          <cell r="K1692" t="str">
            <v>Fondo General de Participaciones</v>
          </cell>
          <cell r="L1692" t="str">
            <v/>
          </cell>
          <cell r="M1692" t="str">
            <v>Estado de Morelos</v>
          </cell>
          <cell r="N1692" t="str">
            <v>$13,000,000.00</v>
          </cell>
          <cell r="O1692" t="str">
            <v>Pesos</v>
          </cell>
          <cell r="P1692">
            <v>0</v>
          </cell>
          <cell r="U1692">
            <v>0</v>
          </cell>
          <cell r="AO1692" t="str">
            <v/>
          </cell>
        </row>
        <row r="1693">
          <cell r="A1693" t="str">
            <v>Morelos_P17-0721032</v>
          </cell>
          <cell r="B1693" t="str">
            <v>Morelos_Banco Nacional de Obras y Servicios Públicos, Sociedad Nacional de Crédito</v>
          </cell>
          <cell r="C1693" t="str">
            <v>Morelos</v>
          </cell>
          <cell r="G1693" t="str">
            <v>Crédito simple</v>
          </cell>
          <cell r="I1693" t="str">
            <v>Banco Nacional de Obras y Servicios Públicos, Sociedad Nacional de Crédito</v>
          </cell>
          <cell r="J1693" t="str">
            <v>P17-0721032</v>
          </cell>
          <cell r="K1693" t="str">
            <v>Fondo General de Participaciones</v>
          </cell>
          <cell r="L1693" t="str">
            <v/>
          </cell>
          <cell r="M1693" t="str">
            <v>Estado de Morelos</v>
          </cell>
          <cell r="N1693" t="str">
            <v>$2,900,000,000.00</v>
          </cell>
          <cell r="O1693" t="str">
            <v>Pesos</v>
          </cell>
          <cell r="P1693">
            <v>2886876050</v>
          </cell>
          <cell r="U1693">
            <v>3871500</v>
          </cell>
          <cell r="Z1693">
            <v>30632381.84</v>
          </cell>
          <cell r="AO1693" t="str">
            <v/>
          </cell>
        </row>
        <row r="1694">
          <cell r="A1694" t="str">
            <v>Morelos_P17-0721033</v>
          </cell>
          <cell r="B1694" t="str">
            <v>Morelos_Banco Nacional de Obras y Servicios Públicos, Sociedad Nacional de Crédito</v>
          </cell>
          <cell r="C1694" t="str">
            <v>Morelos</v>
          </cell>
          <cell r="G1694" t="str">
            <v>Crédito simple</v>
          </cell>
          <cell r="I1694" t="str">
            <v>Banco Nacional de Obras y Servicios Públicos, Sociedad Nacional de Crédito</v>
          </cell>
          <cell r="J1694" t="str">
            <v>P17-0721033</v>
          </cell>
          <cell r="K1694" t="str">
            <v>Fondo General de Participaciones</v>
          </cell>
          <cell r="L1694" t="str">
            <v/>
          </cell>
          <cell r="M1694" t="str">
            <v>Estado de Morelos</v>
          </cell>
          <cell r="N1694" t="str">
            <v>$1,500,000,000.00</v>
          </cell>
          <cell r="O1694" t="str">
            <v>Pesos</v>
          </cell>
          <cell r="P1694">
            <v>1493211750</v>
          </cell>
          <cell r="U1694">
            <v>2002500</v>
          </cell>
          <cell r="Z1694">
            <v>15968893.789999999</v>
          </cell>
          <cell r="AO1694" t="str">
            <v/>
          </cell>
        </row>
        <row r="1695">
          <cell r="A1695" t="str">
            <v>Morelos_P17-0721034</v>
          </cell>
          <cell r="B1695" t="str">
            <v>Morelos_Banco Nacional de Obras y Servicios Públicos, Sociedad Nacional de Crédito</v>
          </cell>
          <cell r="C1695" t="str">
            <v>Morelos</v>
          </cell>
          <cell r="G1695" t="str">
            <v>Crédito simple</v>
          </cell>
          <cell r="I1695" t="str">
            <v>Banco Nacional de Obras y Servicios Públicos, Sociedad Nacional de Crédito</v>
          </cell>
          <cell r="J1695" t="str">
            <v>P17-0721034</v>
          </cell>
          <cell r="K1695" t="str">
            <v>Fondo General de Participaciones</v>
          </cell>
          <cell r="L1695" t="str">
            <v/>
          </cell>
          <cell r="M1695" t="str">
            <v>Estado de Morelos</v>
          </cell>
          <cell r="N1695" t="str">
            <v>$1,000,000,000.00</v>
          </cell>
          <cell r="O1695" t="str">
            <v>Pesos</v>
          </cell>
          <cell r="P1695">
            <v>995474500</v>
          </cell>
          <cell r="U1695">
            <v>1335000</v>
          </cell>
          <cell r="Z1695">
            <v>10812007.01</v>
          </cell>
          <cell r="AO1695" t="str">
            <v/>
          </cell>
        </row>
        <row r="1696">
          <cell r="A1696" t="str">
            <v>Morelos_P17-0721035</v>
          </cell>
          <cell r="B1696" t="str">
            <v>Morelos_Banco Nacional de Obras y Servicios Públicos, Sociedad Nacional de Crédito</v>
          </cell>
          <cell r="C1696" t="str">
            <v>Morelos</v>
          </cell>
          <cell r="G1696" t="str">
            <v>Crédito simple</v>
          </cell>
          <cell r="I1696" t="str">
            <v>Banco Nacional de Obras y Servicios Públicos, Sociedad Nacional de Crédito</v>
          </cell>
          <cell r="J1696" t="str">
            <v>P17-0721035</v>
          </cell>
          <cell r="K1696" t="str">
            <v>Fondo General de Participaciones</v>
          </cell>
          <cell r="L1696" t="str">
            <v/>
          </cell>
          <cell r="M1696" t="str">
            <v>Estado de Morelos</v>
          </cell>
          <cell r="N1696" t="str">
            <v>$1,039,383,898.75</v>
          </cell>
          <cell r="O1696" t="str">
            <v>Pesos</v>
          </cell>
          <cell r="P1696">
            <v>1007422727.01</v>
          </cell>
          <cell r="U1696">
            <v>1351023.4</v>
          </cell>
          <cell r="Z1696">
            <v>11025814.18</v>
          </cell>
          <cell r="AO1696" t="str">
            <v/>
          </cell>
        </row>
        <row r="1697">
          <cell r="A1697" t="str">
            <v>Morelos_227/2007</v>
          </cell>
          <cell r="B1697" t="str">
            <v>Morelos_Banco del Bajío, S.A., Institución de Banca Múltiple</v>
          </cell>
          <cell r="C1697" t="str">
            <v>Morelos</v>
          </cell>
          <cell r="G1697" t="str">
            <v>Crédito simple</v>
          </cell>
          <cell r="I1697" t="str">
            <v>Banco del Bajío, S.A., Institución de Banca Múltiple</v>
          </cell>
          <cell r="J1697" t="str">
            <v>227/2007</v>
          </cell>
          <cell r="K1697" t="str">
            <v>Ingresos Locales</v>
          </cell>
          <cell r="L1697" t="str">
            <v>Fondo General de Participaciones</v>
          </cell>
          <cell r="M1697" t="str">
            <v>Municipio de Temixco</v>
          </cell>
          <cell r="N1697" t="str">
            <v>$88,700,000.00</v>
          </cell>
          <cell r="O1697" t="str">
            <v>Pesos</v>
          </cell>
          <cell r="P1697">
            <v>0</v>
          </cell>
          <cell r="U1697">
            <v>0</v>
          </cell>
          <cell r="AO1697" t="str">
            <v/>
          </cell>
        </row>
        <row r="1698">
          <cell r="A1698" t="str">
            <v>Morelos_332/2007</v>
          </cell>
          <cell r="B1698" t="str">
            <v>Morelos_Banco Nacional de Obras y Servicios Públicos, Sociedad Nacional de Crédito</v>
          </cell>
          <cell r="C1698" t="str">
            <v>Morelos</v>
          </cell>
          <cell r="G1698" t="str">
            <v>Crédito simple</v>
          </cell>
          <cell r="I1698" t="str">
            <v>Banco Nacional de Obras y Servicios Públicos, Sociedad Nacional de Crédito</v>
          </cell>
          <cell r="J1698" t="str">
            <v>332/2007</v>
          </cell>
          <cell r="K1698" t="str">
            <v>Fondo General de Participaciones</v>
          </cell>
          <cell r="L1698" t="str">
            <v/>
          </cell>
          <cell r="M1698" t="str">
            <v>Municipio de Tlaquiltenango</v>
          </cell>
          <cell r="N1698" t="str">
            <v>$20,259,900.00</v>
          </cell>
          <cell r="O1698" t="str">
            <v>Pesos</v>
          </cell>
          <cell r="P1698">
            <v>1630074.13</v>
          </cell>
          <cell r="U1698">
            <v>349340.9</v>
          </cell>
          <cell r="Z1698">
            <v>29460.15</v>
          </cell>
          <cell r="AO1698" t="str">
            <v/>
          </cell>
        </row>
        <row r="1699">
          <cell r="A1699" t="str">
            <v>Morelos_239/2008</v>
          </cell>
          <cell r="B1699" t="str">
            <v>Morelos_Banco Nacional de Obras y Servicios Públicos, Sociedad Nacional de Crédito</v>
          </cell>
          <cell r="C1699" t="str">
            <v>Morelos</v>
          </cell>
          <cell r="G1699" t="str">
            <v>Crédito simple</v>
          </cell>
          <cell r="I1699" t="str">
            <v>Banco Nacional de Obras y Servicios Públicos, Sociedad Nacional de Crédito</v>
          </cell>
          <cell r="J1699" t="str">
            <v>239/2008</v>
          </cell>
          <cell r="K1699" t="str">
            <v>Fondo General de Participaciones</v>
          </cell>
          <cell r="L1699" t="str">
            <v>Fondo General de Participaciones</v>
          </cell>
          <cell r="M1699" t="str">
            <v>Municipio de Jantetelco</v>
          </cell>
          <cell r="N1699" t="str">
            <v>$6,556,810.00</v>
          </cell>
          <cell r="O1699" t="str">
            <v>Pesos</v>
          </cell>
          <cell r="P1699">
            <v>0</v>
          </cell>
          <cell r="U1699">
            <v>0</v>
          </cell>
          <cell r="AO1699" t="str">
            <v/>
          </cell>
        </row>
        <row r="1700">
          <cell r="A1700" t="str">
            <v>Morelos_376/2008</v>
          </cell>
          <cell r="B1700" t="str">
            <v>Morelos_Banco Interacciones, S.A., Institucion de Banca Multiple, Grupo Financiero Interacciones</v>
          </cell>
          <cell r="C1700" t="str">
            <v>Morelos</v>
          </cell>
          <cell r="G1700" t="str">
            <v>Crédito simple</v>
          </cell>
          <cell r="I1700" t="str">
            <v>Banco Interacciones, S.A., Institucion de Banca Multiple, Grupo Financiero Interacciones</v>
          </cell>
          <cell r="J1700" t="str">
            <v>376/2008</v>
          </cell>
          <cell r="K1700" t="str">
            <v>Fondo General de Participaciones</v>
          </cell>
          <cell r="L1700" t="str">
            <v>Fondo General de Participaciones</v>
          </cell>
          <cell r="M1700" t="str">
            <v>Municipio de Zacatepec</v>
          </cell>
          <cell r="N1700" t="str">
            <v>$32,000,000.00</v>
          </cell>
          <cell r="O1700" t="str">
            <v>Pesos</v>
          </cell>
          <cell r="P1700">
            <v>0</v>
          </cell>
          <cell r="U1700">
            <v>0</v>
          </cell>
          <cell r="AO1700" t="str">
            <v/>
          </cell>
        </row>
        <row r="1701">
          <cell r="A1701" t="str">
            <v>Morelos_117/2010</v>
          </cell>
          <cell r="B1701" t="str">
            <v>Morelos_Banco del Bajío, S.A., Institución de Banca Múltiple</v>
          </cell>
          <cell r="C1701" t="str">
            <v>Morelos</v>
          </cell>
          <cell r="G1701" t="str">
            <v>Crédito simple</v>
          </cell>
          <cell r="I1701" t="str">
            <v>Banco del Bajío, S.A., Institución de Banca Múltiple</v>
          </cell>
          <cell r="J1701" t="str">
            <v>117/2010</v>
          </cell>
          <cell r="K1701" t="str">
            <v>Fondo General de Participaciones</v>
          </cell>
          <cell r="L1701" t="str">
            <v/>
          </cell>
          <cell r="M1701" t="str">
            <v>Municipio de Cuernavaca</v>
          </cell>
          <cell r="N1701" t="str">
            <v>$600,000,000.00</v>
          </cell>
          <cell r="O1701" t="str">
            <v>Pesos</v>
          </cell>
          <cell r="P1701">
            <v>158862882</v>
          </cell>
          <cell r="U1701">
            <v>12541806</v>
          </cell>
          <cell r="Z1701">
            <v>3714512.22</v>
          </cell>
          <cell r="AO1701" t="str">
            <v/>
          </cell>
        </row>
        <row r="1702">
          <cell r="A1702" t="str">
            <v>Morelos_364/2010</v>
          </cell>
          <cell r="B1702" t="str">
            <v>Morelos_BBVA Bancomer, S.A., Institución de Banca Múltiple, Grupo Financiero BBVA Bancomer</v>
          </cell>
          <cell r="C1702" t="str">
            <v>Morelos</v>
          </cell>
          <cell r="G1702" t="str">
            <v>Crédito simple</v>
          </cell>
          <cell r="I1702" t="str">
            <v>BBVA Bancomer, S.A., Institución de Banca Múltiple, Grupo Financiero BBVA Bancomer</v>
          </cell>
          <cell r="J1702" t="str">
            <v>364/2010</v>
          </cell>
          <cell r="K1702" t="str">
            <v>Fondo General de Participaciones</v>
          </cell>
          <cell r="L1702" t="str">
            <v/>
          </cell>
          <cell r="M1702" t="str">
            <v>Municipio de Jiutepec</v>
          </cell>
          <cell r="N1702" t="str">
            <v>$200,000,000.00</v>
          </cell>
          <cell r="O1702" t="str">
            <v>Pesos</v>
          </cell>
          <cell r="P1702">
            <v>73338830.400000006</v>
          </cell>
          <cell r="U1702">
            <v>4402874.67</v>
          </cell>
          <cell r="Z1702">
            <v>1443104.98</v>
          </cell>
          <cell r="AO1702" t="str">
            <v/>
          </cell>
        </row>
        <row r="1703">
          <cell r="A1703" t="str">
            <v>Morelos_012/2011</v>
          </cell>
          <cell r="B1703" t="str">
            <v>Morelos_Banco Interacciones, S.A., Institucion de Banca Multiple, Grupo Financiero Interacciones</v>
          </cell>
          <cell r="C1703" t="str">
            <v>Morelos</v>
          </cell>
          <cell r="G1703" t="str">
            <v>Crédito simple</v>
          </cell>
          <cell r="I1703" t="str">
            <v>Banco Interacciones, S.A., Institucion de Banca Multiple, Grupo Financiero Interacciones</v>
          </cell>
          <cell r="J1703" t="str">
            <v>012/2011</v>
          </cell>
          <cell r="K1703" t="str">
            <v>Fondo General de Participaciones</v>
          </cell>
          <cell r="L1703" t="str">
            <v>Fondo General de Participaciones</v>
          </cell>
          <cell r="M1703" t="str">
            <v>Municipio de Puente de Ixtla</v>
          </cell>
          <cell r="N1703" t="str">
            <v>$45,000,000.00</v>
          </cell>
          <cell r="O1703" t="str">
            <v>Pesos</v>
          </cell>
          <cell r="P1703">
            <v>0</v>
          </cell>
          <cell r="U1703">
            <v>0</v>
          </cell>
          <cell r="AO1703" t="str">
            <v/>
          </cell>
        </row>
        <row r="1704">
          <cell r="A1704" t="str">
            <v>Morelos_697/2011</v>
          </cell>
          <cell r="B1704" t="str">
            <v>Morelos_Banco Interacciones, S.A., Institucion de Banca Multiple, Grupo Financiero Interacciones</v>
          </cell>
          <cell r="C1704" t="str">
            <v>Morelos</v>
          </cell>
          <cell r="G1704" t="str">
            <v>Crédito simple</v>
          </cell>
          <cell r="I1704" t="str">
            <v>Banco Interacciones, S.A., Institucion de Banca Multiple, Grupo Financiero Interacciones</v>
          </cell>
          <cell r="J1704" t="str">
            <v>697/2011</v>
          </cell>
          <cell r="K1704" t="str">
            <v>Fondo General de Participaciones</v>
          </cell>
          <cell r="L1704" t="str">
            <v/>
          </cell>
          <cell r="M1704" t="str">
            <v>Municipio de Zacatepec</v>
          </cell>
          <cell r="N1704" t="str">
            <v>$13,000,000.00</v>
          </cell>
          <cell r="O1704" t="str">
            <v>Pesos</v>
          </cell>
          <cell r="P1704">
            <v>0</v>
          </cell>
          <cell r="U1704">
            <v>0</v>
          </cell>
          <cell r="AO1704" t="str">
            <v/>
          </cell>
        </row>
        <row r="1705">
          <cell r="A1705" t="str">
            <v>Morelos_Q17-0221042</v>
          </cell>
          <cell r="B1705" t="str">
            <v>Morelos_Scotiabank Inverlat, S.A., Institución de Banca Múltiple, Grupo Financiero Scotiabank Inverlat</v>
          </cell>
          <cell r="C1705" t="str">
            <v>Morelos</v>
          </cell>
          <cell r="D1705" t="str">
            <v xml:space="preserve">Deuda </v>
          </cell>
          <cell r="E1705" t="str">
            <v>Obligaciones a Corto Plazo, Servicio de la Deuda de Obligaciones a Corto Plazo</v>
          </cell>
          <cell r="G1705" t="str">
            <v>Obligación a corto plazo</v>
          </cell>
          <cell r="I1705" t="str">
            <v>Scotiabank Inverlat, S.A., Institución de Banca Múltiple, Grupo Financiero Scotiabank Inverlat</v>
          </cell>
          <cell r="J1705" t="str">
            <v>Q17-0221042</v>
          </cell>
          <cell r="K1705" t="str">
            <v>No aplica</v>
          </cell>
          <cell r="L1705" t="str">
            <v/>
          </cell>
          <cell r="M1705" t="str">
            <v>Estado de Morelos</v>
          </cell>
          <cell r="N1705" t="str">
            <v>$500,000,000.00</v>
          </cell>
          <cell r="O1705" t="str">
            <v>Pesos</v>
          </cell>
          <cell r="P1705">
            <v>0</v>
          </cell>
          <cell r="AO1705" t="str">
            <v/>
          </cell>
        </row>
        <row r="1706">
          <cell r="A1706" t="str">
            <v>Morelos_Q17-0221043</v>
          </cell>
          <cell r="B1706" t="str">
            <v>Morelos_Banco Mercantil del Norte, S.A., Institución de Banca Múltiple, Grupo Financiero Banorte</v>
          </cell>
          <cell r="C1706" t="str">
            <v>Morelos</v>
          </cell>
          <cell r="G1706" t="str">
            <v>Obligación a corto plazo</v>
          </cell>
          <cell r="I1706" t="str">
            <v>Banco Mercantil del Norte, S.A., Institución de Banca Múltiple, Grupo Financiero Banorte</v>
          </cell>
          <cell r="J1706" t="str">
            <v>Q17-0221043</v>
          </cell>
          <cell r="K1706" t="str">
            <v>No aplica</v>
          </cell>
          <cell r="L1706" t="str">
            <v/>
          </cell>
          <cell r="M1706" t="str">
            <v>Estado de Morelos</v>
          </cell>
          <cell r="N1706" t="str">
            <v>$200,000,000.00</v>
          </cell>
          <cell r="O1706" t="str">
            <v>Pesos</v>
          </cell>
          <cell r="P1706">
            <v>0</v>
          </cell>
          <cell r="AO1706" t="str">
            <v/>
          </cell>
        </row>
        <row r="1707">
          <cell r="A1707" t="str">
            <v>Morelos_171020201</v>
          </cell>
          <cell r="B1707" t="str">
            <v>Morelos_BBVA Bancomer, S.A., Institución de Banca Múltiple, Grupo Financiero BBVA Bancomer</v>
          </cell>
          <cell r="C1707" t="str">
            <v>Morelos</v>
          </cell>
          <cell r="G1707" t="str">
            <v>Obligación a corto plazo</v>
          </cell>
          <cell r="I1707" t="str">
            <v>BBVA Bancomer, S.A., Institución de Banca Múltiple, Grupo Financiero BBVA Bancomer</v>
          </cell>
          <cell r="J1707" t="str">
            <v>171020201</v>
          </cell>
          <cell r="K1707" t="str">
            <v>No aplica</v>
          </cell>
          <cell r="L1707" t="str">
            <v/>
          </cell>
          <cell r="M1707" t="str">
            <v>Estado de Morelos</v>
          </cell>
          <cell r="N1707" t="str">
            <v>$300,000,000.00</v>
          </cell>
          <cell r="O1707" t="str">
            <v>Pesos</v>
          </cell>
          <cell r="P1707">
            <v>0</v>
          </cell>
          <cell r="AO1707" t="str">
            <v/>
          </cell>
        </row>
        <row r="1708">
          <cell r="A1708" t="str">
            <v>Morelos_170222111</v>
          </cell>
          <cell r="B1708" t="str">
            <v>Morelos_Banco Santander (Mexico), S.A., Institucion de Banca Multiple, Grupo Financiero Santander Mexico</v>
          </cell>
          <cell r="C1708" t="str">
            <v>Morelos</v>
          </cell>
          <cell r="G1708" t="str">
            <v>Obligación a corto plazo</v>
          </cell>
          <cell r="I1708" t="str">
            <v>Banco Santander (Mexico), S.A., Institucion de Banca Multiple, Grupo Financiero Santander Mexico</v>
          </cell>
          <cell r="J1708" t="str">
            <v>170222111</v>
          </cell>
          <cell r="K1708" t="str">
            <v>No aplica</v>
          </cell>
          <cell r="L1708" t="str">
            <v/>
          </cell>
          <cell r="M1708" t="str">
            <v>Estado de Morelos</v>
          </cell>
          <cell r="N1708" t="str">
            <v>$25,000,000.00</v>
          </cell>
          <cell r="O1708" t="str">
            <v>Pesos</v>
          </cell>
          <cell r="P1708">
            <v>0</v>
          </cell>
          <cell r="AO1708" t="str">
            <v/>
          </cell>
        </row>
        <row r="1709">
          <cell r="A1709" t="str">
            <v>Morelos_170222108</v>
          </cell>
          <cell r="B1709" t="str">
            <v>Morelos_Scotiabank Inverlat, S.A., Institución de Banca Múltiple, Grupo Financiero Scotiabank Inverlat</v>
          </cell>
          <cell r="C1709" t="str">
            <v>Morelos</v>
          </cell>
          <cell r="G1709" t="str">
            <v>Obligación a corto plazo</v>
          </cell>
          <cell r="I1709" t="str">
            <v>Scotiabank Inverlat, S.A., Institución de Banca Múltiple, Grupo Financiero Scotiabank Inverlat</v>
          </cell>
          <cell r="J1709" t="str">
            <v>170222108</v>
          </cell>
          <cell r="K1709" t="str">
            <v>No aplica</v>
          </cell>
          <cell r="L1709" t="str">
            <v/>
          </cell>
          <cell r="M1709" t="str">
            <v>Estado de Morelos</v>
          </cell>
          <cell r="N1709" t="str">
            <v>$200,000,000.00</v>
          </cell>
          <cell r="O1709" t="str">
            <v>Pesos</v>
          </cell>
          <cell r="P1709">
            <v>200000000</v>
          </cell>
          <cell r="Z1709">
            <v>1058306</v>
          </cell>
          <cell r="AO1709" t="str">
            <v/>
          </cell>
        </row>
        <row r="1710">
          <cell r="A1710" t="str">
            <v>Morelos_170222109</v>
          </cell>
          <cell r="B1710" t="str">
            <v>Morelos_Scotiabank Inverlat, S.A., Institución de Banca Múltiple, Grupo Financiero Scotiabank Inverlat</v>
          </cell>
          <cell r="C1710" t="str">
            <v>Morelos</v>
          </cell>
          <cell r="G1710" t="str">
            <v>Obligación a corto plazo</v>
          </cell>
          <cell r="I1710" t="str">
            <v>Scotiabank Inverlat, S.A., Institución de Banca Múltiple, Grupo Financiero Scotiabank Inverlat</v>
          </cell>
          <cell r="J1710" t="str">
            <v>170222109</v>
          </cell>
          <cell r="K1710" t="str">
            <v>No aplica</v>
          </cell>
          <cell r="L1710" t="str">
            <v/>
          </cell>
          <cell r="M1710" t="str">
            <v>Estado de Morelos</v>
          </cell>
          <cell r="N1710" t="str">
            <v>$100,000,000.00</v>
          </cell>
          <cell r="O1710" t="str">
            <v>Pesos</v>
          </cell>
          <cell r="P1710">
            <v>100000000</v>
          </cell>
          <cell r="Z1710">
            <v>1461262</v>
          </cell>
          <cell r="AO1710" t="str">
            <v/>
          </cell>
        </row>
        <row r="1711">
          <cell r="A1711" t="str">
            <v>Morelos_170222110</v>
          </cell>
          <cell r="B1711" t="str">
            <v>Morelos_Scotiabank Inverlat, S.A., Institución de Banca Múltiple, Grupo Financiero Scotiabank Inverlat</v>
          </cell>
          <cell r="C1711" t="str">
            <v>Morelos</v>
          </cell>
          <cell r="G1711" t="str">
            <v>Obligación a corto plazo</v>
          </cell>
          <cell r="I1711" t="str">
            <v>Scotiabank Inverlat, S.A., Institución de Banca Múltiple, Grupo Financiero Scotiabank Inverlat</v>
          </cell>
          <cell r="J1711" t="str">
            <v>170222110</v>
          </cell>
          <cell r="K1711" t="str">
            <v>No aplica</v>
          </cell>
          <cell r="L1711" t="str">
            <v/>
          </cell>
          <cell r="M1711" t="str">
            <v>Estado de Morelos</v>
          </cell>
          <cell r="N1711" t="str">
            <v>$200,000,000.00</v>
          </cell>
          <cell r="O1711" t="str">
            <v>Pesos</v>
          </cell>
          <cell r="P1711">
            <v>200000000</v>
          </cell>
          <cell r="Z1711">
            <v>2904135</v>
          </cell>
          <cell r="AO1711" t="str">
            <v/>
          </cell>
        </row>
        <row r="1712">
          <cell r="A1712" t="str">
            <v>Morelos_</v>
          </cell>
          <cell r="B1712" t="str">
            <v>Morelos_Proveedores por pagar a corto plazo</v>
          </cell>
          <cell r="C1712" t="str">
            <v>Morelos</v>
          </cell>
          <cell r="D1712" t="str">
            <v>Contabilidad (Pasivo)</v>
          </cell>
          <cell r="E1712" t="str">
            <v>Obligaciones a Corto Plazo y Proveedores y Contratistas</v>
          </cell>
          <cell r="G1712" t="str">
            <v>Cuentas por Pagar a Corto Plazo</v>
          </cell>
          <cell r="I1712" t="str">
            <v>Proveedores por pagar a corto plazo</v>
          </cell>
          <cell r="J1712" t="str">
            <v/>
          </cell>
          <cell r="K1712" t="str">
            <v/>
          </cell>
          <cell r="L1712" t="str">
            <v/>
          </cell>
          <cell r="M1712" t="str">
            <v/>
          </cell>
          <cell r="N1712" t="str">
            <v/>
          </cell>
          <cell r="O1712" t="str">
            <v/>
          </cell>
          <cell r="P1712">
            <v>160862256</v>
          </cell>
          <cell r="AO1712" t="str">
            <v/>
          </cell>
        </row>
        <row r="1713">
          <cell r="A1713" t="str">
            <v>Morelos_</v>
          </cell>
          <cell r="B1713" t="str">
            <v>Morelos_Contratistas por obra pública por pagar a corto plazo</v>
          </cell>
          <cell r="C1713" t="str">
            <v>Morelos</v>
          </cell>
          <cell r="I1713" t="str">
            <v>Contratistas por obra pública por pagar a corto plazo</v>
          </cell>
          <cell r="J1713" t="str">
            <v/>
          </cell>
          <cell r="K1713" t="str">
            <v/>
          </cell>
          <cell r="L1713" t="str">
            <v/>
          </cell>
          <cell r="M1713" t="str">
            <v/>
          </cell>
          <cell r="N1713" t="str">
            <v/>
          </cell>
          <cell r="O1713" t="str">
            <v/>
          </cell>
          <cell r="P1713">
            <v>23268758</v>
          </cell>
          <cell r="AO1713" t="str">
            <v/>
          </cell>
        </row>
        <row r="1714">
          <cell r="A1714" t="str">
            <v>Morelos_</v>
          </cell>
          <cell r="B1714" t="str">
            <v>Morelos_Otras cuentas por pagar a corto plazo</v>
          </cell>
          <cell r="C1714" t="str">
            <v>Morelos</v>
          </cell>
          <cell r="I1714" t="str">
            <v>Otras cuentas por pagar a corto plazo</v>
          </cell>
          <cell r="J1714" t="str">
            <v/>
          </cell>
          <cell r="K1714" t="str">
            <v/>
          </cell>
          <cell r="L1714" t="str">
            <v/>
          </cell>
          <cell r="M1714" t="str">
            <v/>
          </cell>
          <cell r="N1714" t="str">
            <v/>
          </cell>
          <cell r="O1714" t="str">
            <v/>
          </cell>
          <cell r="P1714">
            <v>1572901789</v>
          </cell>
          <cell r="AO1714" t="str">
            <v/>
          </cell>
        </row>
        <row r="1715">
          <cell r="A1715" t="str">
            <v>Morelos_</v>
          </cell>
          <cell r="B1715" t="str">
            <v>Morelos_Documentos comerciales por pagar a corto plazo</v>
          </cell>
          <cell r="C1715" t="str">
            <v>Morelos</v>
          </cell>
          <cell r="G1715" t="str">
            <v>Documentos por Pagar a Corto Plazo</v>
          </cell>
          <cell r="I1715" t="str">
            <v>Documentos comerciales por pagar a corto plazo</v>
          </cell>
          <cell r="J1715" t="str">
            <v/>
          </cell>
          <cell r="K1715" t="str">
            <v/>
          </cell>
          <cell r="L1715" t="str">
            <v/>
          </cell>
          <cell r="M1715" t="str">
            <v/>
          </cell>
          <cell r="N1715" t="str">
            <v/>
          </cell>
          <cell r="O1715" t="str">
            <v/>
          </cell>
          <cell r="P1715">
            <v>0</v>
          </cell>
          <cell r="AO1715" t="str">
            <v/>
          </cell>
        </row>
        <row r="1716">
          <cell r="A1716" t="str">
            <v>Morelos_</v>
          </cell>
          <cell r="B1716" t="str">
            <v>Morelos_Documentos con contratistas por pagar a corto plazo</v>
          </cell>
          <cell r="C1716" t="str">
            <v>Morelos</v>
          </cell>
          <cell r="I1716" t="str">
            <v>Documentos con contratistas por pagar a corto plazo</v>
          </cell>
          <cell r="J1716" t="str">
            <v/>
          </cell>
          <cell r="K1716" t="str">
            <v/>
          </cell>
          <cell r="L1716" t="str">
            <v/>
          </cell>
          <cell r="M1716" t="str">
            <v/>
          </cell>
          <cell r="N1716" t="str">
            <v/>
          </cell>
          <cell r="O1716" t="str">
            <v/>
          </cell>
          <cell r="P1716">
            <v>0</v>
          </cell>
          <cell r="AO1716" t="str">
            <v/>
          </cell>
        </row>
        <row r="1717">
          <cell r="A1717" t="str">
            <v>Morelos_</v>
          </cell>
          <cell r="B1717" t="str">
            <v>Morelos_Otros documentos por pagar a corto plazo</v>
          </cell>
          <cell r="C1717" t="str">
            <v>Morelos</v>
          </cell>
          <cell r="I1717" t="str">
            <v>Otros documentos por pagar a corto plazo</v>
          </cell>
          <cell r="J1717" t="str">
            <v/>
          </cell>
          <cell r="K1717" t="str">
            <v/>
          </cell>
          <cell r="L1717" t="str">
            <v/>
          </cell>
          <cell r="M1717" t="str">
            <v/>
          </cell>
          <cell r="N1717" t="str">
            <v/>
          </cell>
          <cell r="O1717" t="str">
            <v/>
          </cell>
          <cell r="P1717">
            <v>0</v>
          </cell>
          <cell r="AO1717" t="str">
            <v/>
          </cell>
        </row>
        <row r="1718">
          <cell r="A1718" t="str">
            <v>Morelos_</v>
          </cell>
          <cell r="B1718" t="str">
            <v>Morelos_Títulos y valores de la deuda pública interna a corto plazo</v>
          </cell>
          <cell r="C1718" t="str">
            <v>Morelos</v>
          </cell>
          <cell r="G1718" t="str">
            <v>Títulos y Valores a Corto Plazo</v>
          </cell>
          <cell r="I1718" t="str">
            <v>Títulos y valores de la deuda pública interna a corto plazo</v>
          </cell>
          <cell r="J1718" t="str">
            <v/>
          </cell>
          <cell r="K1718" t="str">
            <v/>
          </cell>
          <cell r="L1718" t="str">
            <v/>
          </cell>
          <cell r="M1718" t="str">
            <v/>
          </cell>
          <cell r="N1718" t="str">
            <v/>
          </cell>
          <cell r="O1718" t="str">
            <v/>
          </cell>
          <cell r="P1718">
            <v>0</v>
          </cell>
          <cell r="AO1718" t="str">
            <v/>
          </cell>
        </row>
        <row r="1719">
          <cell r="A1719" t="str">
            <v>Morelos_</v>
          </cell>
          <cell r="B1719" t="str">
            <v>Morelos_Otros pasivos circulantes</v>
          </cell>
          <cell r="C1719" t="str">
            <v>Morelos</v>
          </cell>
          <cell r="G1719" t="str">
            <v>Otros Pasivos a Corto Plazo</v>
          </cell>
          <cell r="I1719" t="str">
            <v>Otros pasivos circulantes</v>
          </cell>
          <cell r="J1719" t="str">
            <v/>
          </cell>
          <cell r="K1719" t="str">
            <v/>
          </cell>
          <cell r="L1719" t="str">
            <v/>
          </cell>
          <cell r="M1719" t="str">
            <v/>
          </cell>
          <cell r="N1719" t="str">
            <v/>
          </cell>
          <cell r="O1719" t="str">
            <v/>
          </cell>
          <cell r="P1719">
            <v>0</v>
          </cell>
          <cell r="AO1719" t="str">
            <v/>
          </cell>
        </row>
        <row r="1720">
          <cell r="A1720" t="str">
            <v>Morelos_</v>
          </cell>
          <cell r="B1720" t="str">
            <v>Morelos_Otras partidas que registren saldos de Obligaciones de Corto Plazo o de Proveedores y Contratistas</v>
          </cell>
          <cell r="C1720" t="str">
            <v>Morelos</v>
          </cell>
          <cell r="G1720" t="str">
            <v>Otras partidas que registren saldos de Obligaciones de Corto Plazo o de Proveedores y Contratistas (Solo para Gobierno del Estado)</v>
          </cell>
          <cell r="I1720" t="str">
            <v>Otras partidas que registren saldos de Obligaciones de Corto Plazo o de Proveedores y Contratistas</v>
          </cell>
          <cell r="J1720" t="str">
            <v/>
          </cell>
          <cell r="K1720" t="str">
            <v/>
          </cell>
          <cell r="L1720" t="str">
            <v/>
          </cell>
          <cell r="M1720" t="str">
            <v/>
          </cell>
          <cell r="N1720" t="str">
            <v/>
          </cell>
          <cell r="O1720" t="str">
            <v/>
          </cell>
          <cell r="P1720">
            <v>0</v>
          </cell>
          <cell r="AO1720" t="str">
            <v/>
          </cell>
        </row>
        <row r="1721">
          <cell r="A1721" t="str">
            <v>Morelos_</v>
          </cell>
          <cell r="B1721" t="str">
            <v>Morelos_Efectivo</v>
          </cell>
          <cell r="C1721" t="str">
            <v>Morelos</v>
          </cell>
          <cell r="D1721" t="str">
            <v>Contabilidad (Activo)</v>
          </cell>
          <cell r="E1721" t="str">
            <v>Disposición de Efectivo</v>
          </cell>
          <cell r="G1721" t="str">
            <v>Efectivo y Equivalentes</v>
          </cell>
          <cell r="I1721" t="str">
            <v>Efectivo</v>
          </cell>
          <cell r="J1721" t="str">
            <v/>
          </cell>
          <cell r="K1721" t="str">
            <v/>
          </cell>
          <cell r="L1721" t="str">
            <v/>
          </cell>
          <cell r="M1721" t="str">
            <v/>
          </cell>
          <cell r="N1721" t="str">
            <v/>
          </cell>
          <cell r="O1721" t="str">
            <v/>
          </cell>
          <cell r="P1721">
            <v>50000</v>
          </cell>
          <cell r="AO1721" t="str">
            <v/>
          </cell>
        </row>
        <row r="1722">
          <cell r="A1722" t="str">
            <v>Morelos_</v>
          </cell>
          <cell r="B1722" t="str">
            <v>Morelos_Bancos/Tesorería</v>
          </cell>
          <cell r="C1722" t="str">
            <v>Morelos</v>
          </cell>
          <cell r="I1722" t="str">
            <v>Bancos/Tesorería</v>
          </cell>
          <cell r="J1722" t="str">
            <v/>
          </cell>
          <cell r="K1722" t="str">
            <v/>
          </cell>
          <cell r="L1722" t="str">
            <v/>
          </cell>
          <cell r="M1722" t="str">
            <v/>
          </cell>
          <cell r="N1722" t="str">
            <v/>
          </cell>
          <cell r="O1722" t="str">
            <v/>
          </cell>
          <cell r="P1722">
            <v>2864729429</v>
          </cell>
          <cell r="AO1722" t="str">
            <v/>
          </cell>
        </row>
        <row r="1723">
          <cell r="A1723" t="str">
            <v>Morelos_</v>
          </cell>
          <cell r="B1723" t="str">
            <v>Morelos_Inversiones Temporales (hasta 3 meses)</v>
          </cell>
          <cell r="C1723" t="str">
            <v>Morelos</v>
          </cell>
          <cell r="I1723" t="str">
            <v>Inversiones Temporales (hasta 3 meses)</v>
          </cell>
          <cell r="J1723" t="str">
            <v/>
          </cell>
          <cell r="K1723" t="str">
            <v/>
          </cell>
          <cell r="L1723" t="str">
            <v/>
          </cell>
          <cell r="M1723" t="str">
            <v/>
          </cell>
          <cell r="N1723" t="str">
            <v/>
          </cell>
          <cell r="O1723" t="str">
            <v/>
          </cell>
          <cell r="P1723">
            <v>447375</v>
          </cell>
          <cell r="AO1723" t="str">
            <v/>
          </cell>
        </row>
        <row r="1724">
          <cell r="A1724" t="str">
            <v>Morelos_</v>
          </cell>
          <cell r="B1724" t="str">
            <v>Morelos_Impuestos</v>
          </cell>
          <cell r="C1724" t="str">
            <v>Morelos</v>
          </cell>
          <cell r="D1724" t="str">
            <v>Ingresos</v>
          </cell>
          <cell r="E1724" t="str">
            <v>Ingresos de Libre Disposición</v>
          </cell>
          <cell r="G1724" t="str">
            <v>Ingresos Locales</v>
          </cell>
          <cell r="I1724" t="str">
            <v>Impuestos</v>
          </cell>
          <cell r="J1724" t="str">
            <v/>
          </cell>
          <cell r="K1724" t="str">
            <v/>
          </cell>
          <cell r="L1724" t="str">
            <v/>
          </cell>
          <cell r="M1724" t="str">
            <v/>
          </cell>
          <cell r="N1724" t="str">
            <v/>
          </cell>
          <cell r="O1724" t="str">
            <v/>
          </cell>
          <cell r="P1724">
            <v>236752731</v>
          </cell>
          <cell r="AO1724" t="str">
            <v/>
          </cell>
        </row>
        <row r="1725">
          <cell r="A1725" t="str">
            <v>Morelos_</v>
          </cell>
          <cell r="B1725" t="str">
            <v>Morelos_Cuotas y aportaciones de seguridad social</v>
          </cell>
          <cell r="C1725" t="str">
            <v>Morelos</v>
          </cell>
          <cell r="I1725" t="str">
            <v>Cuotas y aportaciones de seguridad social</v>
          </cell>
          <cell r="J1725" t="str">
            <v/>
          </cell>
          <cell r="K1725" t="str">
            <v/>
          </cell>
          <cell r="L1725" t="str">
            <v/>
          </cell>
          <cell r="M1725" t="str">
            <v/>
          </cell>
          <cell r="N1725" t="str">
            <v/>
          </cell>
          <cell r="O1725" t="str">
            <v/>
          </cell>
          <cell r="P1725">
            <v>0</v>
          </cell>
          <cell r="AO1725" t="str">
            <v/>
          </cell>
        </row>
        <row r="1726">
          <cell r="A1726" t="str">
            <v>Morelos_</v>
          </cell>
          <cell r="B1726" t="str">
            <v>Morelos_Contribuciones de mejoras</v>
          </cell>
          <cell r="C1726" t="str">
            <v>Morelos</v>
          </cell>
          <cell r="I1726" t="str">
            <v>Contribuciones de mejoras</v>
          </cell>
          <cell r="J1726" t="str">
            <v/>
          </cell>
          <cell r="K1726" t="str">
            <v/>
          </cell>
          <cell r="L1726" t="str">
            <v/>
          </cell>
          <cell r="M1726" t="str">
            <v/>
          </cell>
          <cell r="N1726" t="str">
            <v/>
          </cell>
          <cell r="O1726" t="str">
            <v/>
          </cell>
          <cell r="P1726">
            <v>0</v>
          </cell>
          <cell r="AO1726" t="str">
            <v/>
          </cell>
        </row>
        <row r="1727">
          <cell r="A1727" t="str">
            <v>Morelos_</v>
          </cell>
          <cell r="B1727" t="str">
            <v>Morelos_Derechos</v>
          </cell>
          <cell r="C1727" t="str">
            <v>Morelos</v>
          </cell>
          <cell r="I1727" t="str">
            <v>Derechos</v>
          </cell>
          <cell r="J1727" t="str">
            <v/>
          </cell>
          <cell r="K1727" t="str">
            <v/>
          </cell>
          <cell r="L1727" t="str">
            <v/>
          </cell>
          <cell r="M1727" t="str">
            <v/>
          </cell>
          <cell r="N1727" t="str">
            <v/>
          </cell>
          <cell r="O1727" t="str">
            <v/>
          </cell>
          <cell r="P1727">
            <v>446781563</v>
          </cell>
          <cell r="AO1727" t="str">
            <v/>
          </cell>
        </row>
        <row r="1728">
          <cell r="A1728" t="str">
            <v>Morelos_</v>
          </cell>
          <cell r="B1728" t="str">
            <v>Morelos_Productos</v>
          </cell>
          <cell r="C1728" t="str">
            <v>Morelos</v>
          </cell>
          <cell r="I1728" t="str">
            <v>Productos</v>
          </cell>
          <cell r="J1728" t="str">
            <v/>
          </cell>
          <cell r="K1728" t="str">
            <v/>
          </cell>
          <cell r="L1728" t="str">
            <v/>
          </cell>
          <cell r="M1728" t="str">
            <v/>
          </cell>
          <cell r="N1728" t="str">
            <v/>
          </cell>
          <cell r="O1728" t="str">
            <v/>
          </cell>
          <cell r="P1728">
            <v>11367546</v>
          </cell>
          <cell r="AO1728" t="str">
            <v/>
          </cell>
        </row>
        <row r="1729">
          <cell r="A1729" t="str">
            <v>Morelos_</v>
          </cell>
          <cell r="B1729" t="str">
            <v>Morelos_Aprovechamientos</v>
          </cell>
          <cell r="C1729" t="str">
            <v>Morelos</v>
          </cell>
          <cell r="I1729" t="str">
            <v>Aprovechamientos</v>
          </cell>
          <cell r="J1729" t="str">
            <v/>
          </cell>
          <cell r="K1729" t="str">
            <v/>
          </cell>
          <cell r="L1729" t="str">
            <v/>
          </cell>
          <cell r="M1729" t="str">
            <v/>
          </cell>
          <cell r="N1729" t="str">
            <v/>
          </cell>
          <cell r="O1729" t="str">
            <v/>
          </cell>
          <cell r="P1729">
            <v>11390271</v>
          </cell>
          <cell r="AO1729" t="str">
            <v/>
          </cell>
        </row>
        <row r="1730">
          <cell r="A1730" t="str">
            <v>Morelos_</v>
          </cell>
          <cell r="B1730" t="str">
            <v>Morelos_Ingresos por venta de bienes y servicios</v>
          </cell>
          <cell r="C1730" t="str">
            <v>Morelos</v>
          </cell>
          <cell r="I1730" t="str">
            <v>Ingresos por venta de bienes y servicios</v>
          </cell>
          <cell r="J1730" t="str">
            <v/>
          </cell>
          <cell r="K1730" t="str">
            <v/>
          </cell>
          <cell r="L1730" t="str">
            <v/>
          </cell>
          <cell r="M1730" t="str">
            <v/>
          </cell>
          <cell r="N1730" t="str">
            <v/>
          </cell>
          <cell r="O1730" t="str">
            <v/>
          </cell>
          <cell r="P1730">
            <v>33541129</v>
          </cell>
          <cell r="AO1730" t="str">
            <v/>
          </cell>
        </row>
        <row r="1731">
          <cell r="A1731" t="str">
            <v>Morelos_</v>
          </cell>
          <cell r="B1731" t="str">
            <v>Morelos_Fondo General de Participaciones</v>
          </cell>
          <cell r="C1731" t="str">
            <v>Morelos</v>
          </cell>
          <cell r="G1731" t="str">
            <v>Participaciones</v>
          </cell>
          <cell r="I1731" t="str">
            <v>Fondo General de Participaciones</v>
          </cell>
          <cell r="J1731" t="str">
            <v/>
          </cell>
          <cell r="K1731" t="str">
            <v/>
          </cell>
          <cell r="L1731" t="str">
            <v/>
          </cell>
          <cell r="M1731" t="str">
            <v/>
          </cell>
          <cell r="N1731" t="str">
            <v/>
          </cell>
          <cell r="O1731" t="str">
            <v/>
          </cell>
          <cell r="P1731">
            <v>3027172672</v>
          </cell>
          <cell r="AO1731" t="str">
            <v/>
          </cell>
        </row>
        <row r="1732">
          <cell r="A1732" t="str">
            <v>Morelos_</v>
          </cell>
          <cell r="B1732" t="str">
            <v>Morelos_Fondo de Fomento Municipal</v>
          </cell>
          <cell r="C1732" t="str">
            <v>Morelos</v>
          </cell>
          <cell r="I1732" t="str">
            <v>Fondo de Fomento Municipal</v>
          </cell>
          <cell r="J1732" t="str">
            <v/>
          </cell>
          <cell r="K1732" t="str">
            <v/>
          </cell>
          <cell r="L1732" t="str">
            <v/>
          </cell>
          <cell r="M1732" t="str">
            <v/>
          </cell>
          <cell r="N1732" t="str">
            <v/>
          </cell>
          <cell r="O1732" t="str">
            <v/>
          </cell>
          <cell r="P1732">
            <v>178927869</v>
          </cell>
          <cell r="AO1732" t="str">
            <v/>
          </cell>
        </row>
        <row r="1733">
          <cell r="A1733" t="str">
            <v>Morelos_</v>
          </cell>
          <cell r="B1733" t="str">
            <v>Morelos_Fondo de Fiscalización y Recaudación</v>
          </cell>
          <cell r="C1733" t="str">
            <v>Morelos</v>
          </cell>
          <cell r="I1733" t="str">
            <v>Fondo de Fiscalización y Recaudación</v>
          </cell>
          <cell r="J1733" t="str">
            <v/>
          </cell>
          <cell r="K1733" t="str">
            <v/>
          </cell>
          <cell r="L1733" t="str">
            <v/>
          </cell>
          <cell r="M1733" t="str">
            <v/>
          </cell>
          <cell r="N1733" t="str">
            <v/>
          </cell>
          <cell r="O1733" t="str">
            <v/>
          </cell>
          <cell r="P1733">
            <v>110762304</v>
          </cell>
          <cell r="AO1733" t="str">
            <v/>
          </cell>
        </row>
        <row r="1734">
          <cell r="A1734" t="str">
            <v>Morelos_</v>
          </cell>
          <cell r="B1734" t="str">
            <v>Morelos_Fondo de Compensación</v>
          </cell>
          <cell r="C1734" t="str">
            <v>Morelos</v>
          </cell>
          <cell r="I1734" t="str">
            <v>Fondo de Compensación</v>
          </cell>
          <cell r="J1734" t="str">
            <v/>
          </cell>
          <cell r="K1734" t="str">
            <v/>
          </cell>
          <cell r="L1734" t="str">
            <v/>
          </cell>
          <cell r="M1734" t="str">
            <v/>
          </cell>
          <cell r="N1734" t="str">
            <v/>
          </cell>
          <cell r="O1734" t="str">
            <v/>
          </cell>
          <cell r="P1734">
            <v>0</v>
          </cell>
          <cell r="AO1734" t="str">
            <v/>
          </cell>
        </row>
        <row r="1735">
          <cell r="A1735" t="str">
            <v>Morelos_</v>
          </cell>
          <cell r="B1735" t="str">
            <v>Morelos_Fondo de Extracción de Hidrocarburos</v>
          </cell>
          <cell r="C1735" t="str">
            <v>Morelos</v>
          </cell>
          <cell r="I1735" t="str">
            <v>Fondo de Extracción de Hidrocarburos</v>
          </cell>
          <cell r="J1735" t="str">
            <v/>
          </cell>
          <cell r="K1735" t="str">
            <v/>
          </cell>
          <cell r="L1735" t="str">
            <v/>
          </cell>
          <cell r="M1735" t="str">
            <v/>
          </cell>
          <cell r="N1735" t="str">
            <v/>
          </cell>
          <cell r="O1735" t="str">
            <v/>
          </cell>
          <cell r="P1735">
            <v>0</v>
          </cell>
          <cell r="AO1735" t="str">
            <v/>
          </cell>
        </row>
        <row r="1736">
          <cell r="A1736" t="str">
            <v>Morelos_</v>
          </cell>
          <cell r="B1736" t="str">
            <v>Morelos_Impuesto Especial Sobre Producción y Servicios</v>
          </cell>
          <cell r="C1736" t="str">
            <v>Morelos</v>
          </cell>
          <cell r="I1736" t="str">
            <v>Impuesto Especial Sobre Producción y Servicios</v>
          </cell>
          <cell r="J1736" t="str">
            <v/>
          </cell>
          <cell r="K1736" t="str">
            <v/>
          </cell>
          <cell r="L1736" t="str">
            <v/>
          </cell>
          <cell r="M1736" t="str">
            <v/>
          </cell>
          <cell r="N1736" t="str">
            <v/>
          </cell>
          <cell r="O1736" t="str">
            <v/>
          </cell>
          <cell r="P1736">
            <v>50182029</v>
          </cell>
          <cell r="AO1736" t="str">
            <v/>
          </cell>
        </row>
        <row r="1737">
          <cell r="A1737" t="str">
            <v>Morelos_</v>
          </cell>
          <cell r="B1737" t="str">
            <v>Morelos_0.136% de la Recaudación Participable</v>
          </cell>
          <cell r="C1737" t="str">
            <v>Morelos</v>
          </cell>
          <cell r="I1737" t="str">
            <v>0.136% de la Recaudación Participable</v>
          </cell>
          <cell r="J1737" t="str">
            <v/>
          </cell>
          <cell r="K1737" t="str">
            <v/>
          </cell>
          <cell r="L1737" t="str">
            <v/>
          </cell>
          <cell r="M1737" t="str">
            <v/>
          </cell>
          <cell r="N1737" t="str">
            <v/>
          </cell>
          <cell r="O1737" t="str">
            <v/>
          </cell>
          <cell r="P1737">
            <v>0</v>
          </cell>
          <cell r="AO1737" t="str">
            <v/>
          </cell>
        </row>
        <row r="1738">
          <cell r="A1738" t="str">
            <v>Morelos_</v>
          </cell>
          <cell r="B1738" t="str">
            <v>Morelos_3.17% Sobre Extracción del Petróleo</v>
          </cell>
          <cell r="C1738" t="str">
            <v>Morelos</v>
          </cell>
          <cell r="I1738" t="str">
            <v>3.17% Sobre Extracción del Petróleo</v>
          </cell>
          <cell r="J1738" t="str">
            <v/>
          </cell>
          <cell r="K1738" t="str">
            <v/>
          </cell>
          <cell r="L1738" t="str">
            <v/>
          </cell>
          <cell r="M1738" t="str">
            <v/>
          </cell>
          <cell r="N1738" t="str">
            <v/>
          </cell>
          <cell r="O1738" t="str">
            <v/>
          </cell>
          <cell r="P1738">
            <v>0</v>
          </cell>
          <cell r="AO1738" t="str">
            <v/>
          </cell>
        </row>
        <row r="1739">
          <cell r="A1739" t="str">
            <v>Morelos_</v>
          </cell>
          <cell r="B1739" t="str">
            <v>Morelos_Gasolinas y Diésel</v>
          </cell>
          <cell r="C1739" t="str">
            <v>Morelos</v>
          </cell>
          <cell r="I1739" t="str">
            <v>Gasolinas y Diésel</v>
          </cell>
          <cell r="J1739" t="str">
            <v/>
          </cell>
          <cell r="K1739" t="str">
            <v/>
          </cell>
          <cell r="L1739" t="str">
            <v/>
          </cell>
          <cell r="M1739" t="str">
            <v/>
          </cell>
          <cell r="N1739" t="str">
            <v/>
          </cell>
          <cell r="O1739" t="str">
            <v/>
          </cell>
          <cell r="P1739">
            <v>148989218</v>
          </cell>
          <cell r="AO1739" t="str">
            <v/>
          </cell>
        </row>
        <row r="1740">
          <cell r="A1740" t="str">
            <v>Morelos_</v>
          </cell>
          <cell r="B1740" t="str">
            <v>Morelos_Fondo de Impuesto Sobre la Renta</v>
          </cell>
          <cell r="C1740" t="str">
            <v>Morelos</v>
          </cell>
          <cell r="I1740" t="str">
            <v>Fondo de Impuesto Sobre la Renta</v>
          </cell>
          <cell r="J1740" t="str">
            <v/>
          </cell>
          <cell r="K1740" t="str">
            <v/>
          </cell>
          <cell r="L1740" t="str">
            <v/>
          </cell>
          <cell r="M1740" t="str">
            <v/>
          </cell>
          <cell r="N1740" t="str">
            <v/>
          </cell>
          <cell r="O1740" t="str">
            <v/>
          </cell>
          <cell r="P1740">
            <v>238500840</v>
          </cell>
          <cell r="AO1740" t="str">
            <v/>
          </cell>
        </row>
        <row r="1741">
          <cell r="A1741" t="str">
            <v>Morelos_</v>
          </cell>
          <cell r="B1741" t="str">
            <v>Morelos_Fondo de Estabilización de los Ingresos de las Entidades Federativas</v>
          </cell>
          <cell r="C1741" t="str">
            <v>Morelos</v>
          </cell>
          <cell r="I1741" t="str">
            <v>Fondo de Estabilización de los Ingresos de las Entidades Federativas</v>
          </cell>
          <cell r="J1741" t="str">
            <v/>
          </cell>
          <cell r="K1741" t="str">
            <v/>
          </cell>
          <cell r="L1741" t="str">
            <v/>
          </cell>
          <cell r="M1741" t="str">
            <v/>
          </cell>
          <cell r="N1741" t="str">
            <v/>
          </cell>
          <cell r="O1741" t="str">
            <v/>
          </cell>
          <cell r="P1741">
            <v>9465376</v>
          </cell>
          <cell r="AO1741" t="str">
            <v/>
          </cell>
        </row>
        <row r="1742">
          <cell r="A1742" t="str">
            <v>Morelos_</v>
          </cell>
          <cell r="B1742" t="str">
            <v>Morelos_Tenencia o Uso de Vehículos</v>
          </cell>
          <cell r="C1742" t="str">
            <v>Morelos</v>
          </cell>
          <cell r="G1742" t="str">
            <v>Otros Ingresos de Libre Disposición</v>
          </cell>
          <cell r="I1742" t="str">
            <v>Tenencia o Uso de Vehículos</v>
          </cell>
          <cell r="J1742" t="str">
            <v/>
          </cell>
          <cell r="K1742" t="str">
            <v/>
          </cell>
          <cell r="L1742" t="str">
            <v/>
          </cell>
          <cell r="M1742" t="str">
            <v/>
          </cell>
          <cell r="N1742" t="str">
            <v/>
          </cell>
          <cell r="O1742" t="str">
            <v/>
          </cell>
          <cell r="P1742">
            <v>0</v>
          </cell>
          <cell r="AO1742" t="str">
            <v/>
          </cell>
        </row>
        <row r="1743">
          <cell r="A1743" t="str">
            <v>Morelos_</v>
          </cell>
          <cell r="B1743" t="str">
            <v>Morelos_Fondo de Compensación ISAN</v>
          </cell>
          <cell r="C1743" t="str">
            <v>Morelos</v>
          </cell>
          <cell r="I1743" t="str">
            <v>Fondo de Compensación ISAN</v>
          </cell>
          <cell r="J1743" t="str">
            <v/>
          </cell>
          <cell r="K1743" t="str">
            <v/>
          </cell>
          <cell r="L1743" t="str">
            <v/>
          </cell>
          <cell r="M1743" t="str">
            <v/>
          </cell>
          <cell r="N1743" t="str">
            <v/>
          </cell>
          <cell r="O1743" t="str">
            <v/>
          </cell>
          <cell r="P1743">
            <v>7307478</v>
          </cell>
          <cell r="AO1743" t="str">
            <v/>
          </cell>
        </row>
        <row r="1744">
          <cell r="A1744" t="str">
            <v>Morelos_</v>
          </cell>
          <cell r="B1744" t="str">
            <v>Morelos_Impuesto Sobre Automóviles Nuevos</v>
          </cell>
          <cell r="C1744" t="str">
            <v>Morelos</v>
          </cell>
          <cell r="I1744" t="str">
            <v>Impuesto Sobre Automóviles Nuevos</v>
          </cell>
          <cell r="J1744" t="str">
            <v/>
          </cell>
          <cell r="K1744" t="str">
            <v/>
          </cell>
          <cell r="L1744" t="str">
            <v/>
          </cell>
          <cell r="M1744" t="str">
            <v/>
          </cell>
          <cell r="N1744" t="str">
            <v/>
          </cell>
          <cell r="O1744" t="str">
            <v/>
          </cell>
          <cell r="P1744">
            <v>45556655</v>
          </cell>
          <cell r="AO1744" t="str">
            <v/>
          </cell>
        </row>
        <row r="1745">
          <cell r="A1745" t="str">
            <v>Morelos_</v>
          </cell>
          <cell r="B1745" t="str">
            <v>Morelos_Fondo de Compensación de Repecos-Intermedios</v>
          </cell>
          <cell r="C1745" t="str">
            <v>Morelos</v>
          </cell>
          <cell r="I1745" t="str">
            <v>Fondo de Compensación de Repecos-Intermedios</v>
          </cell>
          <cell r="J1745" t="str">
            <v/>
          </cell>
          <cell r="K1745" t="str">
            <v/>
          </cell>
          <cell r="L1745" t="str">
            <v/>
          </cell>
          <cell r="M1745" t="str">
            <v/>
          </cell>
          <cell r="N1745" t="str">
            <v/>
          </cell>
          <cell r="O1745" t="str">
            <v/>
          </cell>
          <cell r="P1745">
            <v>3953760</v>
          </cell>
          <cell r="AO1745" t="str">
            <v/>
          </cell>
        </row>
        <row r="1746">
          <cell r="A1746" t="str">
            <v>Morelos_</v>
          </cell>
          <cell r="B1746" t="str">
            <v>Morelos_Otros Incentivos Económicos</v>
          </cell>
          <cell r="C1746" t="str">
            <v>Morelos</v>
          </cell>
          <cell r="I1746" t="str">
            <v>Otros Incentivos Económicos</v>
          </cell>
          <cell r="J1746" t="str">
            <v/>
          </cell>
          <cell r="K1746" t="str">
            <v/>
          </cell>
          <cell r="L1746" t="str">
            <v/>
          </cell>
          <cell r="M1746" t="str">
            <v/>
          </cell>
          <cell r="N1746" t="str">
            <v/>
          </cell>
          <cell r="O1746" t="str">
            <v/>
          </cell>
          <cell r="P1746">
            <v>67057824</v>
          </cell>
          <cell r="AO1746" t="str">
            <v/>
          </cell>
        </row>
        <row r="1747">
          <cell r="A1747" t="str">
            <v>Morelos_</v>
          </cell>
          <cell r="B1747" t="str">
            <v>Morelos_Transferencias</v>
          </cell>
          <cell r="C1747" t="str">
            <v>Morelos</v>
          </cell>
          <cell r="I1747" t="str">
            <v>Transferencias</v>
          </cell>
          <cell r="J1747" t="str">
            <v/>
          </cell>
          <cell r="K1747" t="str">
            <v/>
          </cell>
          <cell r="L1747" t="str">
            <v/>
          </cell>
          <cell r="M1747" t="str">
            <v/>
          </cell>
          <cell r="N1747" t="str">
            <v/>
          </cell>
          <cell r="O1747" t="str">
            <v/>
          </cell>
          <cell r="P1747">
            <v>0</v>
          </cell>
          <cell r="AO1747" t="str">
            <v/>
          </cell>
        </row>
        <row r="1748">
          <cell r="A1748" t="str">
            <v>Morelos_</v>
          </cell>
          <cell r="B1748" t="str">
            <v>Morelos_Convenios</v>
          </cell>
          <cell r="C1748" t="str">
            <v>Morelos</v>
          </cell>
          <cell r="I1748" t="str">
            <v>Convenios</v>
          </cell>
          <cell r="J1748" t="str">
            <v/>
          </cell>
          <cell r="K1748" t="str">
            <v/>
          </cell>
          <cell r="L1748" t="str">
            <v/>
          </cell>
          <cell r="M1748" t="str">
            <v/>
          </cell>
          <cell r="N1748" t="str">
            <v/>
          </cell>
          <cell r="O1748" t="str">
            <v/>
          </cell>
          <cell r="P1748">
            <v>0</v>
          </cell>
          <cell r="AO1748" t="str">
            <v/>
          </cell>
        </row>
        <row r="1749">
          <cell r="A1749" t="str">
            <v>Morelos_</v>
          </cell>
          <cell r="B1749" t="str">
            <v>Morelos_Participaciones en Ingresos Locales</v>
          </cell>
          <cell r="C1749" t="str">
            <v>Morelos</v>
          </cell>
          <cell r="I1749" t="str">
            <v>Participaciones en Ingresos Locales</v>
          </cell>
          <cell r="J1749" t="str">
            <v/>
          </cell>
          <cell r="K1749" t="str">
            <v/>
          </cell>
          <cell r="L1749" t="str">
            <v/>
          </cell>
          <cell r="M1749" t="str">
            <v/>
          </cell>
          <cell r="N1749" t="str">
            <v/>
          </cell>
          <cell r="O1749" t="str">
            <v/>
          </cell>
          <cell r="P1749">
            <v>0</v>
          </cell>
          <cell r="AO1749" t="str">
            <v/>
          </cell>
        </row>
        <row r="1750">
          <cell r="A1750" t="str">
            <v>Morelos_</v>
          </cell>
          <cell r="B1750" t="str">
            <v>Morelos_Otros Ingresos de Libre Disposición</v>
          </cell>
          <cell r="C1750" t="str">
            <v>Morelos</v>
          </cell>
          <cell r="I1750" t="str">
            <v>Otros Ingresos de Libre Disposición</v>
          </cell>
          <cell r="J1750" t="str">
            <v/>
          </cell>
          <cell r="K1750" t="str">
            <v/>
          </cell>
          <cell r="L1750" t="str">
            <v/>
          </cell>
          <cell r="M1750" t="str">
            <v/>
          </cell>
          <cell r="N1750" t="str">
            <v/>
          </cell>
          <cell r="O1750" t="str">
            <v/>
          </cell>
          <cell r="P1750">
            <v>0</v>
          </cell>
          <cell r="AO1750" t="str">
            <v/>
          </cell>
        </row>
        <row r="1751">
          <cell r="A1751" t="str">
            <v>Morelos_</v>
          </cell>
          <cell r="B1751" t="str">
            <v>Morelos_(-) Participaciones e Incentivos Económicos Otorgados municipios</v>
          </cell>
          <cell r="C1751" t="str">
            <v>Morelos</v>
          </cell>
          <cell r="G1751" t="str">
            <v>Otros</v>
          </cell>
          <cell r="I1751" t="str">
            <v>(-) Participaciones e Incentivos Económicos Otorgados municipios</v>
          </cell>
          <cell r="J1751" t="str">
            <v/>
          </cell>
          <cell r="K1751" t="str">
            <v/>
          </cell>
          <cell r="L1751" t="str">
            <v/>
          </cell>
          <cell r="M1751" t="str">
            <v/>
          </cell>
          <cell r="N1751" t="str">
            <v/>
          </cell>
          <cell r="O1751" t="str">
            <v/>
          </cell>
          <cell r="P1751">
            <v>911988113</v>
          </cell>
          <cell r="AO1751" t="str">
            <v/>
          </cell>
        </row>
        <row r="1752">
          <cell r="A1752" t="str">
            <v>Morelos_</v>
          </cell>
          <cell r="B1752" t="str">
            <v>Morelos_(-) Ingresos Virtuales</v>
          </cell>
          <cell r="C1752" t="str">
            <v>Morelos</v>
          </cell>
          <cell r="I1752" t="str">
            <v>(-) Ingresos Virtuales</v>
          </cell>
          <cell r="J1752" t="str">
            <v/>
          </cell>
          <cell r="K1752" t="str">
            <v/>
          </cell>
          <cell r="L1752" t="str">
            <v/>
          </cell>
          <cell r="M1752" t="str">
            <v/>
          </cell>
          <cell r="N1752" t="str">
            <v/>
          </cell>
          <cell r="O1752" t="str">
            <v/>
          </cell>
          <cell r="P1752">
            <v>0</v>
          </cell>
          <cell r="AO1752" t="str">
            <v/>
          </cell>
        </row>
        <row r="1753">
          <cell r="A1753" t="str">
            <v>Morelos_</v>
          </cell>
          <cell r="B1753" t="str">
            <v>Morelos_Fondo de Aportaciones para la Nómina Educativa y Gasto Operativo</v>
          </cell>
          <cell r="C1753" t="str">
            <v>Morelos</v>
          </cell>
          <cell r="D1753" t="str">
            <v xml:space="preserve">Ingresos </v>
          </cell>
          <cell r="E1753" t="str">
            <v>Transferencias Federales Etiquetadas</v>
          </cell>
          <cell r="G1753" t="str">
            <v>Aportaciones</v>
          </cell>
          <cell r="I1753" t="str">
            <v>Fondo de Aportaciones para la Nómina Educativa y Gasto Operativo</v>
          </cell>
          <cell r="J1753" t="str">
            <v/>
          </cell>
          <cell r="K1753" t="str">
            <v/>
          </cell>
          <cell r="L1753" t="str">
            <v/>
          </cell>
          <cell r="M1753" t="str">
            <v/>
          </cell>
          <cell r="N1753" t="str">
            <v/>
          </cell>
          <cell r="O1753" t="str">
            <v/>
          </cell>
          <cell r="P1753">
            <v>1446631826</v>
          </cell>
          <cell r="AO1753" t="str">
            <v/>
          </cell>
        </row>
        <row r="1754">
          <cell r="A1754" t="str">
            <v>Morelos_</v>
          </cell>
          <cell r="B1754" t="str">
            <v>Morelos_Fondo de Aportaciones para los Servicios de Salud</v>
          </cell>
          <cell r="C1754" t="str">
            <v>Morelos</v>
          </cell>
          <cell r="I1754" t="str">
            <v>Fondo de Aportaciones para los Servicios de Salud</v>
          </cell>
          <cell r="J1754" t="str">
            <v/>
          </cell>
          <cell r="K1754" t="str">
            <v/>
          </cell>
          <cell r="L1754" t="str">
            <v/>
          </cell>
          <cell r="M1754" t="str">
            <v/>
          </cell>
          <cell r="N1754" t="str">
            <v/>
          </cell>
          <cell r="O1754" t="str">
            <v/>
          </cell>
          <cell r="P1754">
            <v>538730567</v>
          </cell>
          <cell r="AO1754" t="str">
            <v/>
          </cell>
        </row>
        <row r="1755">
          <cell r="A1755" t="str">
            <v>Morelos_</v>
          </cell>
          <cell r="B1755" t="str">
            <v>Morelos_Fondo de Aportaciones para la Infraestructura Social</v>
          </cell>
          <cell r="C1755" t="str">
            <v>Morelos</v>
          </cell>
          <cell r="I1755" t="str">
            <v>Fondo de Aportaciones para la Infraestructura Social</v>
          </cell>
          <cell r="J1755" t="str">
            <v/>
          </cell>
          <cell r="K1755" t="str">
            <v/>
          </cell>
          <cell r="L1755" t="str">
            <v/>
          </cell>
          <cell r="M1755" t="str">
            <v/>
          </cell>
          <cell r="N1755" t="str">
            <v/>
          </cell>
          <cell r="O1755" t="str">
            <v/>
          </cell>
          <cell r="P1755">
            <v>363889367</v>
          </cell>
          <cell r="AO1755" t="str">
            <v/>
          </cell>
        </row>
        <row r="1756">
          <cell r="A1756" t="str">
            <v>Morelos_</v>
          </cell>
          <cell r="B1756" t="str">
            <v>Morelos_Fondo de Aportaciones para el Fortalecimiento de los Municipios y de las Demarcaciones Territoriales del Distrito Federal</v>
          </cell>
          <cell r="C1756" t="str">
            <v>Morelos</v>
          </cell>
          <cell r="I1756" t="str">
            <v>Fondo de Aportaciones para el Fortalecimiento de los Municipios y de las Demarcaciones Territoriales del Distrito Federal</v>
          </cell>
          <cell r="J1756" t="str">
            <v/>
          </cell>
          <cell r="K1756" t="str">
            <v/>
          </cell>
          <cell r="L1756" t="str">
            <v/>
          </cell>
          <cell r="M1756" t="str">
            <v/>
          </cell>
          <cell r="N1756" t="str">
            <v/>
          </cell>
          <cell r="O1756" t="str">
            <v/>
          </cell>
          <cell r="P1756">
            <v>367531585</v>
          </cell>
          <cell r="AO1756" t="str">
            <v/>
          </cell>
        </row>
        <row r="1757">
          <cell r="A1757" t="str">
            <v>Morelos_</v>
          </cell>
          <cell r="B1757" t="str">
            <v>Morelos_Fondo de Aportaciones Múltiples</v>
          </cell>
          <cell r="C1757" t="str">
            <v>Morelos</v>
          </cell>
          <cell r="I1757" t="str">
            <v>Fondo de Aportaciones Múltiples</v>
          </cell>
          <cell r="J1757" t="str">
            <v/>
          </cell>
          <cell r="K1757" t="str">
            <v/>
          </cell>
          <cell r="L1757" t="str">
            <v/>
          </cell>
          <cell r="M1757" t="str">
            <v/>
          </cell>
          <cell r="N1757" t="str">
            <v/>
          </cell>
          <cell r="O1757" t="str">
            <v/>
          </cell>
          <cell r="P1757">
            <v>113279507</v>
          </cell>
          <cell r="AO1757" t="str">
            <v/>
          </cell>
        </row>
        <row r="1758">
          <cell r="A1758" t="str">
            <v>Morelos_</v>
          </cell>
          <cell r="B1758" t="str">
            <v>Morelos_Fondo de Aportaciones para la Educación Tecnológica y de Adultos</v>
          </cell>
          <cell r="C1758" t="str">
            <v>Morelos</v>
          </cell>
          <cell r="I1758" t="str">
            <v>Fondo de Aportaciones para la Educación Tecnológica y de Adultos</v>
          </cell>
          <cell r="J1758" t="str">
            <v/>
          </cell>
          <cell r="K1758" t="str">
            <v/>
          </cell>
          <cell r="L1758" t="str">
            <v/>
          </cell>
          <cell r="M1758" t="str">
            <v/>
          </cell>
          <cell r="N1758" t="str">
            <v/>
          </cell>
          <cell r="O1758" t="str">
            <v/>
          </cell>
          <cell r="P1758">
            <v>41884342</v>
          </cell>
          <cell r="AO1758" t="str">
            <v/>
          </cell>
        </row>
        <row r="1759">
          <cell r="A1759" t="str">
            <v>Morelos_</v>
          </cell>
          <cell r="B1759" t="str">
            <v>Morelos_Fondo de Aportaciones para la Seguridad Pública de los Estados y de la Ciudad de México</v>
          </cell>
          <cell r="C1759" t="str">
            <v>Morelos</v>
          </cell>
          <cell r="I1759" t="str">
            <v>Fondo de Aportaciones para la Seguridad Pública de los Estados y de la Ciudad de México</v>
          </cell>
          <cell r="J1759" t="str">
            <v/>
          </cell>
          <cell r="K1759" t="str">
            <v/>
          </cell>
          <cell r="L1759" t="str">
            <v/>
          </cell>
          <cell r="M1759" t="str">
            <v/>
          </cell>
          <cell r="N1759" t="str">
            <v/>
          </cell>
          <cell r="O1759" t="str">
            <v/>
          </cell>
          <cell r="P1759">
            <v>65879972</v>
          </cell>
          <cell r="AO1759" t="str">
            <v/>
          </cell>
        </row>
        <row r="1760">
          <cell r="A1760" t="str">
            <v>Morelos_</v>
          </cell>
          <cell r="B1760" t="str">
            <v>Morelos_Fondo de Aportaciones para el Fortalecimiento de las Entidades Federativas</v>
          </cell>
          <cell r="C1760" t="str">
            <v>Morelos</v>
          </cell>
          <cell r="I1760" t="str">
            <v>Fondo de Aportaciones para el Fortalecimiento de las Entidades Federativas</v>
          </cell>
          <cell r="J1760" t="str">
            <v/>
          </cell>
          <cell r="K1760" t="str">
            <v/>
          </cell>
          <cell r="L1760" t="str">
            <v/>
          </cell>
          <cell r="M1760" t="str">
            <v/>
          </cell>
          <cell r="N1760" t="str">
            <v/>
          </cell>
          <cell r="O1760" t="str">
            <v/>
          </cell>
          <cell r="P1760">
            <v>211225181</v>
          </cell>
          <cell r="AO1760" t="str">
            <v/>
          </cell>
        </row>
        <row r="1761">
          <cell r="A1761" t="str">
            <v>Morelos_</v>
          </cell>
          <cell r="B1761" t="str">
            <v>Morelos_Convenios de Protección Social en Salud</v>
          </cell>
          <cell r="C1761" t="str">
            <v>Morelos</v>
          </cell>
          <cell r="G1761" t="str">
            <v>Convenios de Transferencias Federales Etiquetadas</v>
          </cell>
          <cell r="I1761" t="str">
            <v>Convenios de Protección Social en Salud</v>
          </cell>
          <cell r="J1761" t="str">
            <v/>
          </cell>
          <cell r="K1761" t="str">
            <v/>
          </cell>
          <cell r="L1761" t="str">
            <v/>
          </cell>
          <cell r="M1761" t="str">
            <v/>
          </cell>
          <cell r="N1761" t="str">
            <v/>
          </cell>
          <cell r="O1761" t="str">
            <v/>
          </cell>
          <cell r="P1761">
            <v>2821100</v>
          </cell>
          <cell r="AO1761" t="str">
            <v/>
          </cell>
        </row>
        <row r="1762">
          <cell r="A1762" t="str">
            <v>Morelos_</v>
          </cell>
          <cell r="B1762" t="str">
            <v>Morelos_Convenios de Descentralización</v>
          </cell>
          <cell r="C1762" t="str">
            <v>Morelos</v>
          </cell>
          <cell r="I1762" t="str">
            <v>Convenios de Descentralización</v>
          </cell>
          <cell r="J1762" t="str">
            <v/>
          </cell>
          <cell r="K1762" t="str">
            <v/>
          </cell>
          <cell r="L1762" t="str">
            <v/>
          </cell>
          <cell r="M1762" t="str">
            <v/>
          </cell>
          <cell r="N1762" t="str">
            <v/>
          </cell>
          <cell r="O1762" t="str">
            <v/>
          </cell>
          <cell r="P1762">
            <v>0</v>
          </cell>
          <cell r="AO1762" t="str">
            <v/>
          </cell>
        </row>
        <row r="1763">
          <cell r="A1763" t="str">
            <v>Morelos_</v>
          </cell>
          <cell r="B1763" t="str">
            <v>Morelos_Convenios de Reasignación</v>
          </cell>
          <cell r="C1763" t="str">
            <v>Morelos</v>
          </cell>
          <cell r="I1763" t="str">
            <v>Convenios de Reasignación</v>
          </cell>
          <cell r="J1763" t="str">
            <v/>
          </cell>
          <cell r="K1763" t="str">
            <v/>
          </cell>
          <cell r="L1763" t="str">
            <v/>
          </cell>
          <cell r="M1763" t="str">
            <v/>
          </cell>
          <cell r="N1763" t="str">
            <v/>
          </cell>
          <cell r="O1763" t="str">
            <v/>
          </cell>
          <cell r="P1763">
            <v>461088818</v>
          </cell>
          <cell r="AO1763" t="str">
            <v/>
          </cell>
        </row>
        <row r="1764">
          <cell r="A1764" t="str">
            <v>Morelos_</v>
          </cell>
          <cell r="B1764" t="str">
            <v>Morelos_Otros Convenios y Subsidios</v>
          </cell>
          <cell r="C1764" t="str">
            <v>Morelos</v>
          </cell>
          <cell r="I1764" t="str">
            <v>Otros Convenios y Subsidios</v>
          </cell>
          <cell r="J1764" t="str">
            <v/>
          </cell>
          <cell r="K1764" t="str">
            <v/>
          </cell>
          <cell r="L1764" t="str">
            <v/>
          </cell>
          <cell r="M1764" t="str">
            <v/>
          </cell>
          <cell r="N1764" t="str">
            <v/>
          </cell>
          <cell r="O1764" t="str">
            <v/>
          </cell>
          <cell r="P1764">
            <v>0</v>
          </cell>
          <cell r="AO1764" t="str">
            <v/>
          </cell>
        </row>
        <row r="1765">
          <cell r="A1765" t="str">
            <v>Morelos_</v>
          </cell>
          <cell r="B1765" t="str">
            <v>Morelos_Fondo para Entidades Federativas y Municipios Productores de Hidrocarburos</v>
          </cell>
          <cell r="C1765" t="str">
            <v>Morelos</v>
          </cell>
          <cell r="G1765" t="str">
            <v>Fondos Distintos de Aportaciones</v>
          </cell>
          <cell r="I1765" t="str">
            <v>Fondo para Entidades Federativas y Municipios Productores de Hidrocarburos</v>
          </cell>
          <cell r="J1765" t="str">
            <v/>
          </cell>
          <cell r="K1765" t="str">
            <v/>
          </cell>
          <cell r="L1765" t="str">
            <v/>
          </cell>
          <cell r="M1765" t="str">
            <v/>
          </cell>
          <cell r="N1765" t="str">
            <v/>
          </cell>
          <cell r="O1765" t="str">
            <v/>
          </cell>
          <cell r="P1765">
            <v>0</v>
          </cell>
          <cell r="AO1765" t="str">
            <v/>
          </cell>
        </row>
        <row r="1766">
          <cell r="A1766" t="str">
            <v>Morelos_</v>
          </cell>
          <cell r="B1766" t="str">
            <v>Morelos_Fondo Minero</v>
          </cell>
          <cell r="C1766" t="str">
            <v>Morelos</v>
          </cell>
          <cell r="I1766" t="str">
            <v>Fondo Minero</v>
          </cell>
          <cell r="J1766" t="str">
            <v/>
          </cell>
          <cell r="K1766" t="str">
            <v/>
          </cell>
          <cell r="L1766" t="str">
            <v/>
          </cell>
          <cell r="M1766" t="str">
            <v/>
          </cell>
          <cell r="N1766" t="str">
            <v/>
          </cell>
          <cell r="O1766" t="str">
            <v/>
          </cell>
          <cell r="P1766">
            <v>0</v>
          </cell>
          <cell r="AO1766" t="str">
            <v/>
          </cell>
        </row>
        <row r="1767">
          <cell r="A1767" t="str">
            <v>Morelos_</v>
          </cell>
          <cell r="B1767" t="str">
            <v>Morelos_Otros Fondos Distintos de Aportaciones</v>
          </cell>
          <cell r="C1767" t="str">
            <v>Morelos</v>
          </cell>
          <cell r="I1767" t="str">
            <v>Otros Fondos Distintos de Aportaciones</v>
          </cell>
          <cell r="J1767" t="str">
            <v/>
          </cell>
          <cell r="K1767" t="str">
            <v/>
          </cell>
          <cell r="L1767" t="str">
            <v/>
          </cell>
          <cell r="M1767" t="str">
            <v/>
          </cell>
          <cell r="N1767" t="str">
            <v/>
          </cell>
          <cell r="O1767" t="str">
            <v/>
          </cell>
          <cell r="P1767">
            <v>0</v>
          </cell>
          <cell r="AO1767" t="str">
            <v/>
          </cell>
        </row>
        <row r="1768">
          <cell r="A1768" t="str">
            <v>Morelos_</v>
          </cell>
          <cell r="B1768" t="str">
            <v>Morelos_Transferencias, Subsidios y Subvenciones, y Pensiones y Jubilaciones</v>
          </cell>
          <cell r="C1768" t="str">
            <v>Morelos</v>
          </cell>
          <cell r="G1768" t="str">
            <v>Otras Transferencias Etiquetadas</v>
          </cell>
          <cell r="I1768" t="str">
            <v>Transferencias, Subsidios y Subvenciones, y Pensiones y Jubilaciones</v>
          </cell>
          <cell r="J1768" t="str">
            <v/>
          </cell>
          <cell r="K1768" t="str">
            <v/>
          </cell>
          <cell r="L1768" t="str">
            <v/>
          </cell>
          <cell r="M1768" t="str">
            <v/>
          </cell>
          <cell r="N1768" t="str">
            <v/>
          </cell>
          <cell r="O1768" t="str">
            <v/>
          </cell>
          <cell r="P1768">
            <v>0</v>
          </cell>
          <cell r="AO1768" t="str">
            <v/>
          </cell>
        </row>
        <row r="1769">
          <cell r="A1769" t="str">
            <v>Morelos_</v>
          </cell>
          <cell r="B1769" t="str">
            <v>Morelos_Otras Transferencias Federales Etiquetadas</v>
          </cell>
          <cell r="C1769" t="str">
            <v>Morelos</v>
          </cell>
          <cell r="I1769" t="str">
            <v>Otras Transferencias Federales Etiquetadas</v>
          </cell>
          <cell r="J1769" t="str">
            <v/>
          </cell>
          <cell r="K1769" t="str">
            <v/>
          </cell>
          <cell r="L1769" t="str">
            <v/>
          </cell>
          <cell r="M1769" t="str">
            <v/>
          </cell>
          <cell r="N1769" t="str">
            <v/>
          </cell>
          <cell r="O1769" t="str">
            <v/>
          </cell>
          <cell r="P1769">
            <v>0</v>
          </cell>
          <cell r="AO1769" t="str">
            <v/>
          </cell>
        </row>
        <row r="1770">
          <cell r="A1770" t="str">
            <v>Nayarit_</v>
          </cell>
          <cell r="B1770" t="str">
            <v>Nayarit_</v>
          </cell>
          <cell r="C1770" t="str">
            <v>Nayarit</v>
          </cell>
          <cell r="D1770" t="str">
            <v/>
          </cell>
        </row>
        <row r="1771">
          <cell r="A1771" t="str">
            <v>Nayarit_</v>
          </cell>
          <cell r="B1771" t="str">
            <v>Nayarit_</v>
          </cell>
          <cell r="C1771" t="str">
            <v>Nayarit</v>
          </cell>
          <cell r="D1771" t="str">
            <v>Información General</v>
          </cell>
        </row>
        <row r="1772">
          <cell r="A1772" t="str">
            <v>Nayarit_</v>
          </cell>
          <cell r="B1772" t="str">
            <v>Nayarit_</v>
          </cell>
          <cell r="C1772" t="str">
            <v>Nayarit</v>
          </cell>
          <cell r="D1772" t="str">
            <v>Entidad Federativa</v>
          </cell>
          <cell r="F1772" t="str">
            <v>Nayarit</v>
          </cell>
        </row>
        <row r="1773">
          <cell r="A1773" t="str">
            <v>Nayarit_</v>
          </cell>
          <cell r="B1773" t="str">
            <v>Nayarit_</v>
          </cell>
          <cell r="C1773" t="str">
            <v>Nayarit</v>
          </cell>
          <cell r="D1773" t="str">
            <v xml:space="preserve">Tipo de ente público obligado </v>
          </cell>
          <cell r="F1773" t="str">
            <v>Gobierno del Estado</v>
          </cell>
        </row>
        <row r="1774">
          <cell r="A1774" t="str">
            <v>Nayarit_</v>
          </cell>
          <cell r="B1774" t="str">
            <v>Nayarit_</v>
          </cell>
          <cell r="C1774" t="str">
            <v>Nayarit</v>
          </cell>
          <cell r="D1774" t="str">
            <v>Municipio</v>
          </cell>
          <cell r="F1774" t="str">
            <v/>
          </cell>
        </row>
        <row r="1775">
          <cell r="A1775" t="str">
            <v>Nayarit_</v>
          </cell>
          <cell r="B1775" t="str">
            <v>Nayarit_</v>
          </cell>
          <cell r="C1775" t="str">
            <v>Nayarit</v>
          </cell>
          <cell r="D1775" t="str">
            <v>Ente público obligado</v>
          </cell>
          <cell r="F1775" t="str">
            <v>Estado de Nayarit</v>
          </cell>
        </row>
        <row r="1776">
          <cell r="A1776" t="str">
            <v>Nayarit_</v>
          </cell>
          <cell r="B1776" t="str">
            <v>Nayarit_</v>
          </cell>
          <cell r="C1776" t="str">
            <v>Nayarit</v>
          </cell>
          <cell r="D1776" t="str">
            <v>Link de Cuenta Pública</v>
          </cell>
          <cell r="F1776" t="str">
            <v xml:space="preserve"> </v>
          </cell>
        </row>
        <row r="1777">
          <cell r="A1777" t="str">
            <v>Nayarit_</v>
          </cell>
          <cell r="B1777" t="str">
            <v>Nayarit_</v>
          </cell>
          <cell r="C1777" t="str">
            <v>Nayarit</v>
          </cell>
          <cell r="D1777" t="str">
            <v>Link de Formatos CONAC</v>
          </cell>
          <cell r="F1777" t="str">
            <v xml:space="preserve"> </v>
          </cell>
        </row>
        <row r="1778">
          <cell r="A1778" t="str">
            <v>Nayarit_</v>
          </cell>
          <cell r="B1778" t="str">
            <v>Nayarit_</v>
          </cell>
          <cell r="C1778" t="str">
            <v>Nayarit</v>
          </cell>
          <cell r="D1778" t="str">
            <v>Participaciones otorgadas a los municipios</v>
          </cell>
          <cell r="F1778" t="str">
            <v xml:space="preserve"> </v>
          </cell>
        </row>
        <row r="1779">
          <cell r="A1779" t="str">
            <v>Nayarit_</v>
          </cell>
          <cell r="B1779" t="str">
            <v>Nayarit_</v>
          </cell>
          <cell r="C1779" t="str">
            <v>Nayarit</v>
          </cell>
          <cell r="D1779" t="str">
            <v/>
          </cell>
        </row>
        <row r="1780">
          <cell r="A1780" t="str">
            <v>Nayarit_</v>
          </cell>
          <cell r="B1780" t="str">
            <v>Nayarit_</v>
          </cell>
          <cell r="C1780" t="str">
            <v>Nayarit</v>
          </cell>
        </row>
        <row r="1781">
          <cell r="A1781" t="str">
            <v>Nayarit_</v>
          </cell>
          <cell r="B1781" t="str">
            <v>Nayarit_</v>
          </cell>
          <cell r="C1781" t="str">
            <v>Nayarit</v>
          </cell>
          <cell r="G1781" t="str">
            <v/>
          </cell>
        </row>
        <row r="1782">
          <cell r="A1782" t="str">
            <v>Nayarit_Clave de Registro ante la SHCP</v>
          </cell>
          <cell r="B1782" t="str">
            <v>Nayarit_Acreedor o Prestador de Servicio / Subconcepto</v>
          </cell>
          <cell r="C1782" t="str">
            <v>Nayarit</v>
          </cell>
          <cell r="D1782" t="str">
            <v>Tema</v>
          </cell>
          <cell r="E1782" t="str">
            <v>Información</v>
          </cell>
          <cell r="G1782" t="str">
            <v>Concepto</v>
          </cell>
          <cell r="I1782" t="str">
            <v>Acreedor o Prestador de Servicio / Subconcepto</v>
          </cell>
          <cell r="J1782" t="str">
            <v>Clave de Registro ante la SHCP</v>
          </cell>
          <cell r="K1782" t="str">
            <v>Fuente de Pago</v>
          </cell>
          <cell r="L1782" t="str">
            <v>Fuente de Pago Alterna</v>
          </cell>
          <cell r="M1782" t="str">
            <v>Deudor u Obligado</v>
          </cell>
          <cell r="N1782" t="str">
            <v>Monto Contratado (pesos)</v>
          </cell>
          <cell r="O1782" t="str">
            <v>Unidad de Contrato</v>
          </cell>
          <cell r="P1782" t="str">
            <v>Saldo / Monto Devengado (pesos)</v>
          </cell>
          <cell r="Q1782" t="str">
            <v>Saldo / Monto Devengado (pesos)</v>
          </cell>
          <cell r="R1782" t="str">
            <v>Saldo / Monto Devengado (pesos)</v>
          </cell>
          <cell r="S1782" t="str">
            <v>Saldo / Monto Devengado (pesos)</v>
          </cell>
          <cell r="T1782" t="str">
            <v>Saldo / Monto Devengado (pesos)</v>
          </cell>
          <cell r="U1782" t="str">
            <v>Amortizaciones / Pago de Inversión (pesos)</v>
          </cell>
          <cell r="V1782" t="str">
            <v>Amortizaciones / Pago de Inversión (pesos)</v>
          </cell>
          <cell r="W1782" t="str">
            <v>Amortizaciones / Pago de Inversión (pesos)</v>
          </cell>
          <cell r="X1782" t="str">
            <v>Amortizaciones / Pago de Inversión (pesos)</v>
          </cell>
          <cell r="Y1782" t="str">
            <v>Amortizaciones / Pago de Inversión (pesos)</v>
          </cell>
          <cell r="Z1782" t="str">
            <v>Intereses (pesos)</v>
          </cell>
          <cell r="AA1782" t="str">
            <v>Intereses (pesos)</v>
          </cell>
          <cell r="AB1782" t="str">
            <v>Intereses (pesos)</v>
          </cell>
          <cell r="AC1782" t="str">
            <v>Intereses (pesos)</v>
          </cell>
          <cell r="AD1782" t="str">
            <v>Intereses (pesos)</v>
          </cell>
          <cell r="AE1782" t="str">
            <v>Comisiones (pesos)</v>
          </cell>
          <cell r="AF1782" t="str">
            <v>Comisiones (pesos)</v>
          </cell>
          <cell r="AG1782" t="str">
            <v>Comisiones (pesos)</v>
          </cell>
          <cell r="AH1782" t="str">
            <v>Comisiones (pesos)</v>
          </cell>
          <cell r="AI1782" t="str">
            <v>Comisiones (pesos)</v>
          </cell>
          <cell r="AJ1782" t="str">
            <v>Otros Gastos (pesos)</v>
          </cell>
          <cell r="AK1782" t="str">
            <v>Otros Gastos (pesos)</v>
          </cell>
          <cell r="AL1782" t="str">
            <v>Otros Gastos (pesos)</v>
          </cell>
          <cell r="AM1782" t="str">
            <v>Otros Gastos (pesos)</v>
          </cell>
          <cell r="AN1782" t="str">
            <v>Otros Gastos (pesos)</v>
          </cell>
          <cell r="AO1782" t="str">
            <v>Observaciones</v>
          </cell>
        </row>
        <row r="1783">
          <cell r="A1783" t="str">
            <v>Nayarit_</v>
          </cell>
          <cell r="B1783" t="str">
            <v>Nayarit_</v>
          </cell>
          <cell r="C1783" t="str">
            <v>Nayarit</v>
          </cell>
          <cell r="P1783" t="str">
            <v>2022
1T</v>
          </cell>
          <cell r="Q1783" t="str">
            <v>2022
2T</v>
          </cell>
          <cell r="R1783" t="str">
            <v>2022
3T</v>
          </cell>
          <cell r="S1783" t="str">
            <v>2022
4T</v>
          </cell>
          <cell r="T1783" t="str">
            <v>2022
Cuenta Pública</v>
          </cell>
          <cell r="U1783" t="str">
            <v>2022
1T</v>
          </cell>
          <cell r="V1783" t="str">
            <v>2022
2T</v>
          </cell>
          <cell r="W1783" t="str">
            <v>2022
3T</v>
          </cell>
          <cell r="X1783" t="str">
            <v>2022
4T</v>
          </cell>
          <cell r="Y1783" t="str">
            <v>2022
Cuenta Pública</v>
          </cell>
          <cell r="Z1783" t="str">
            <v>2022
1T</v>
          </cell>
          <cell r="AA1783" t="str">
            <v>2022
2T</v>
          </cell>
          <cell r="AB1783" t="str">
            <v>2022
3T</v>
          </cell>
          <cell r="AC1783" t="str">
            <v>2022
4T</v>
          </cell>
          <cell r="AD1783" t="str">
            <v>2022
Cuenta Pública</v>
          </cell>
          <cell r="AE1783" t="str">
            <v>2022
1T</v>
          </cell>
          <cell r="AF1783" t="str">
            <v>2022
2T</v>
          </cell>
          <cell r="AG1783" t="str">
            <v>2022
3T</v>
          </cell>
          <cell r="AH1783" t="str">
            <v>2022
4T</v>
          </cell>
          <cell r="AI1783" t="str">
            <v>2022
Cuenta Pública</v>
          </cell>
          <cell r="AJ1783" t="str">
            <v>2022
1T</v>
          </cell>
          <cell r="AK1783" t="str">
            <v>2022
2T</v>
          </cell>
          <cell r="AL1783" t="str">
            <v>2022
3T</v>
          </cell>
          <cell r="AM1783" t="str">
            <v>2022
4T</v>
          </cell>
          <cell r="AN1783" t="str">
            <v>2022
Cuenta Pública</v>
          </cell>
        </row>
        <row r="1784">
          <cell r="A1784" t="str">
            <v>Nayarit_P18-1118111</v>
          </cell>
          <cell r="B1784" t="str">
            <v>Nayarit_Banco Nacional de Obras y Servicios Públicos, Sociedad Nacional de Crédito</v>
          </cell>
          <cell r="C1784" t="str">
            <v>Nayarit</v>
          </cell>
          <cell r="D1784" t="str">
            <v>Deuda</v>
          </cell>
          <cell r="E1784" t="str">
            <v>Pública y Obligaciones a Largo Plazo, Servicio de la Deuda y Pago de Inversión a Largo Plazo</v>
          </cell>
          <cell r="G1784" t="str">
            <v>Crédito simple</v>
          </cell>
          <cell r="I1784" t="str">
            <v>Banco Nacional de Obras y Servicios Públicos, Sociedad Nacional de Crédito</v>
          </cell>
          <cell r="J1784" t="str">
            <v>P18-1118111</v>
          </cell>
          <cell r="K1784" t="str">
            <v>Fondo General de Participaciones</v>
          </cell>
          <cell r="L1784" t="str">
            <v/>
          </cell>
          <cell r="M1784" t="str">
            <v>Estado de Nayarit</v>
          </cell>
          <cell r="N1784" t="str">
            <v>$5,000,000,000.00</v>
          </cell>
          <cell r="O1784" t="str">
            <v>Pesos</v>
          </cell>
          <cell r="P1784">
            <v>4894501963.7700005</v>
          </cell>
          <cell r="U1784">
            <v>11371928.32</v>
          </cell>
          <cell r="Z1784">
            <v>78193941.260000005</v>
          </cell>
          <cell r="AO1784" t="str">
            <v/>
          </cell>
        </row>
        <row r="1785">
          <cell r="A1785" t="str">
            <v>Nayarit_P18-1118112</v>
          </cell>
          <cell r="B1785" t="str">
            <v>Nayarit_BBVA Bancomer, S.A., Institución de Banca Múltiple, Grupo Financiero BBVA Bancomer</v>
          </cell>
          <cell r="C1785" t="str">
            <v>Nayarit</v>
          </cell>
          <cell r="G1785" t="str">
            <v>Crédito simple</v>
          </cell>
          <cell r="I1785" t="str">
            <v>BBVA Bancomer, S.A., Institución de Banca Múltiple, Grupo Financiero BBVA Bancomer</v>
          </cell>
          <cell r="J1785" t="str">
            <v>P18-1118112</v>
          </cell>
          <cell r="K1785" t="str">
            <v>Fondo General de Participaciones</v>
          </cell>
          <cell r="L1785" t="str">
            <v/>
          </cell>
          <cell r="M1785" t="str">
            <v>Estado de Nayarit</v>
          </cell>
          <cell r="N1785" t="str">
            <v>$500,000,000.00</v>
          </cell>
          <cell r="O1785" t="str">
            <v>Pesos</v>
          </cell>
          <cell r="P1785">
            <v>471944500.00999999</v>
          </cell>
          <cell r="U1785">
            <v>2105000</v>
          </cell>
          <cell r="Z1785">
            <v>7872273.0499999998</v>
          </cell>
          <cell r="AO1785" t="str">
            <v/>
          </cell>
        </row>
        <row r="1786">
          <cell r="A1786" t="str">
            <v>Nayarit_P18-0919036</v>
          </cell>
          <cell r="B1786" t="str">
            <v>Nayarit_Banco Santander (Mexico), S.A., Institucion de Banca Multiple, Grupo Financiero Santander Mexico</v>
          </cell>
          <cell r="C1786" t="str">
            <v>Nayarit</v>
          </cell>
          <cell r="G1786" t="str">
            <v>Crédito simple</v>
          </cell>
          <cell r="I1786" t="str">
            <v>Banco Santander (Mexico), S.A., Institucion de Banca Multiple, Grupo Financiero Santander Mexico</v>
          </cell>
          <cell r="J1786" t="str">
            <v>P18-0919036</v>
          </cell>
          <cell r="K1786" t="str">
            <v>Fondo General de Participaciones</v>
          </cell>
          <cell r="L1786" t="str">
            <v/>
          </cell>
          <cell r="M1786" t="str">
            <v>Estado de Nayarit</v>
          </cell>
          <cell r="N1786" t="str">
            <v>$247,063,500.48</v>
          </cell>
          <cell r="O1786" t="str">
            <v>Pesos</v>
          </cell>
          <cell r="P1786">
            <v>237357857.94999999</v>
          </cell>
          <cell r="U1786">
            <v>1039890.27</v>
          </cell>
          <cell r="Z1786">
            <v>4524427.8099999996</v>
          </cell>
          <cell r="AO1786" t="str">
            <v/>
          </cell>
        </row>
        <row r="1787">
          <cell r="A1787" t="str">
            <v>Nayarit_A18-0919011</v>
          </cell>
          <cell r="B1787" t="str">
            <v>Nayarit_Banco Nacional de Obras y Servicios Públicos, Sociedad Nacional de Crédito</v>
          </cell>
          <cell r="C1787" t="str">
            <v>Nayarit</v>
          </cell>
          <cell r="G1787" t="str">
            <v>Crédito simple</v>
          </cell>
          <cell r="I1787" t="str">
            <v>Banco Nacional de Obras y Servicios Públicos, Sociedad Nacional de Crédito</v>
          </cell>
          <cell r="J1787" t="str">
            <v>A18-0919011</v>
          </cell>
          <cell r="K1787" t="str">
            <v>Fondo de Aportaciones para el Fortalecimiento de las Entidades Federativas</v>
          </cell>
          <cell r="L1787" t="str">
            <v/>
          </cell>
          <cell r="M1787" t="str">
            <v>Estado de Nayarit</v>
          </cell>
          <cell r="N1787" t="str">
            <v>$353,247,995.00</v>
          </cell>
          <cell r="O1787" t="str">
            <v>Pesos</v>
          </cell>
        </row>
        <row r="1788">
          <cell r="A1788" t="str">
            <v>Nayarit_007/2002</v>
          </cell>
          <cell r="B1788" t="str">
            <v>Nayarit_Banco Nacional de Obras y Servicios Públicos, Sociedad Nacional de Crédito</v>
          </cell>
          <cell r="C1788" t="str">
            <v>Nayarit</v>
          </cell>
          <cell r="G1788" t="str">
            <v>Crédito simple</v>
          </cell>
          <cell r="I1788" t="str">
            <v>Banco Nacional de Obras y Servicios Públicos, Sociedad Nacional de Crédito</v>
          </cell>
          <cell r="J1788" t="str">
            <v>007/2002</v>
          </cell>
          <cell r="K1788" t="str">
            <v>Fondo General de Participaciones</v>
          </cell>
          <cell r="L1788" t="str">
            <v/>
          </cell>
          <cell r="M1788" t="str">
            <v>Municipio de Ixtlán del Río</v>
          </cell>
          <cell r="N1788" t="str">
            <v>$1,539,195.48</v>
          </cell>
          <cell r="O1788" t="str">
            <v>Pesos</v>
          </cell>
          <cell r="P1788">
            <v>0</v>
          </cell>
          <cell r="U1788">
            <v>0</v>
          </cell>
          <cell r="AO1788" t="str">
            <v/>
          </cell>
        </row>
        <row r="1789">
          <cell r="A1789" t="str">
            <v>Nayarit_033/2004</v>
          </cell>
          <cell r="B1789" t="str">
            <v>Nayarit_Banco Nacional de Obras y Servicios Públicos, Sociedad Nacional de Crédito</v>
          </cell>
          <cell r="C1789" t="str">
            <v>Nayarit</v>
          </cell>
          <cell r="G1789" t="str">
            <v>Crédito simple</v>
          </cell>
          <cell r="I1789" t="str">
            <v>Banco Nacional de Obras y Servicios Públicos, Sociedad Nacional de Crédito</v>
          </cell>
          <cell r="J1789" t="str">
            <v>033/2004</v>
          </cell>
          <cell r="K1789" t="str">
            <v>Fondo General de Participaciones</v>
          </cell>
          <cell r="L1789" t="str">
            <v/>
          </cell>
          <cell r="M1789" t="str">
            <v>Municipio de Acaponeta</v>
          </cell>
          <cell r="N1789" t="str">
            <v>$1,533,035.09</v>
          </cell>
          <cell r="O1789" t="str">
            <v>Pesos</v>
          </cell>
          <cell r="P1789">
            <v>0</v>
          </cell>
          <cell r="U1789">
            <v>0</v>
          </cell>
          <cell r="AO1789" t="str">
            <v/>
          </cell>
        </row>
        <row r="1790">
          <cell r="A1790" t="str">
            <v>Nayarit_032/2004</v>
          </cell>
          <cell r="B1790" t="str">
            <v>Nayarit_Banco Nacional de Obras y Servicios Públicos, Sociedad Nacional de Crédito</v>
          </cell>
          <cell r="C1790" t="str">
            <v>Nayarit</v>
          </cell>
          <cell r="G1790" t="str">
            <v>Crédito simple</v>
          </cell>
          <cell r="I1790" t="str">
            <v>Banco Nacional de Obras y Servicios Públicos, Sociedad Nacional de Crédito</v>
          </cell>
          <cell r="J1790" t="str">
            <v>032/2004</v>
          </cell>
          <cell r="K1790" t="str">
            <v>Fondo General de Participaciones</v>
          </cell>
          <cell r="L1790" t="str">
            <v/>
          </cell>
          <cell r="M1790" t="str">
            <v>Municipio de Tecuala</v>
          </cell>
          <cell r="N1790" t="str">
            <v>$8,546,912.00</v>
          </cell>
          <cell r="O1790" t="str">
            <v>Pesos</v>
          </cell>
          <cell r="P1790">
            <v>0</v>
          </cell>
          <cell r="U1790">
            <v>0</v>
          </cell>
          <cell r="AO1790" t="str">
            <v/>
          </cell>
        </row>
        <row r="1791">
          <cell r="A1791" t="str">
            <v>Nayarit_110/2004</v>
          </cell>
          <cell r="B1791" t="str">
            <v>Nayarit_Banco Nacional de Obras y Servicios Públicos, Sociedad Nacional de Crédito</v>
          </cell>
          <cell r="C1791" t="str">
            <v>Nayarit</v>
          </cell>
          <cell r="G1791" t="str">
            <v>Crédito simple</v>
          </cell>
          <cell r="I1791" t="str">
            <v>Banco Nacional de Obras y Servicios Públicos, Sociedad Nacional de Crédito</v>
          </cell>
          <cell r="J1791" t="str">
            <v>110/2004</v>
          </cell>
          <cell r="K1791" t="str">
            <v>Fondo General de Participaciones</v>
          </cell>
          <cell r="L1791" t="str">
            <v/>
          </cell>
          <cell r="M1791" t="str">
            <v>Municipio de Ixtlán del Río</v>
          </cell>
          <cell r="N1791" t="str">
            <v>$4,500,000.00</v>
          </cell>
          <cell r="O1791" t="str">
            <v>Pesos</v>
          </cell>
          <cell r="P1791">
            <v>0</v>
          </cell>
          <cell r="U1791">
            <v>0</v>
          </cell>
          <cell r="AO1791" t="str">
            <v/>
          </cell>
        </row>
        <row r="1792">
          <cell r="A1792" t="str">
            <v>Nayarit_111/2004</v>
          </cell>
          <cell r="B1792" t="str">
            <v>Nayarit_Banco Nacional de Obras y Servicios Públicos, Sociedad Nacional de Crédito</v>
          </cell>
          <cell r="C1792" t="str">
            <v>Nayarit</v>
          </cell>
          <cell r="G1792" t="str">
            <v>Crédito simple</v>
          </cell>
          <cell r="I1792" t="str">
            <v>Banco Nacional de Obras y Servicios Públicos, Sociedad Nacional de Crédito</v>
          </cell>
          <cell r="J1792" t="str">
            <v>111/2004</v>
          </cell>
          <cell r="K1792" t="str">
            <v>Fondo General de Participaciones</v>
          </cell>
          <cell r="L1792" t="str">
            <v/>
          </cell>
          <cell r="M1792" t="str">
            <v>Municipio de San Blas</v>
          </cell>
          <cell r="N1792" t="str">
            <v>$6,900,000.00</v>
          </cell>
          <cell r="O1792" t="str">
            <v>Pesos</v>
          </cell>
          <cell r="P1792">
            <v>0</v>
          </cell>
          <cell r="U1792">
            <v>0</v>
          </cell>
          <cell r="AO1792" t="str">
            <v/>
          </cell>
        </row>
        <row r="1793">
          <cell r="A1793" t="str">
            <v>Nayarit_132/2004</v>
          </cell>
          <cell r="B1793" t="str">
            <v>Nayarit_Banco Nacional de Obras y Servicios Públicos, Sociedad Nacional de Crédito</v>
          </cell>
          <cell r="C1793" t="str">
            <v>Nayarit</v>
          </cell>
          <cell r="G1793" t="str">
            <v>Crédito simple</v>
          </cell>
          <cell r="I1793" t="str">
            <v>Banco Nacional de Obras y Servicios Públicos, Sociedad Nacional de Crédito</v>
          </cell>
          <cell r="J1793" t="str">
            <v>132/2004</v>
          </cell>
          <cell r="K1793" t="str">
            <v>Fondo General de Participaciones</v>
          </cell>
          <cell r="L1793" t="str">
            <v/>
          </cell>
          <cell r="M1793" t="str">
            <v>Municipio de Santiago Ixcuintla</v>
          </cell>
          <cell r="N1793" t="str">
            <v>$14,920,100.00</v>
          </cell>
          <cell r="O1793" t="str">
            <v>Pesos</v>
          </cell>
          <cell r="P1793">
            <v>0</v>
          </cell>
          <cell r="U1793">
            <v>0</v>
          </cell>
          <cell r="AO1793" t="str">
            <v/>
          </cell>
        </row>
        <row r="1794">
          <cell r="A1794" t="str">
            <v>Nayarit_241/2004</v>
          </cell>
          <cell r="B1794" t="str">
            <v>Nayarit_Banco Nacional de Obras y Servicios Públicos, Sociedad Nacional de Crédito</v>
          </cell>
          <cell r="C1794" t="str">
            <v>Nayarit</v>
          </cell>
          <cell r="G1794" t="str">
            <v>Crédito simple</v>
          </cell>
          <cell r="I1794" t="str">
            <v>Banco Nacional de Obras y Servicios Públicos, Sociedad Nacional de Crédito</v>
          </cell>
          <cell r="J1794" t="str">
            <v>241/2004</v>
          </cell>
          <cell r="K1794" t="str">
            <v>Fondo General de Participaciones</v>
          </cell>
          <cell r="L1794" t="str">
            <v/>
          </cell>
          <cell r="M1794" t="str">
            <v>Municipio de Tuxpan</v>
          </cell>
          <cell r="N1794" t="str">
            <v>$13,000,000.00</v>
          </cell>
          <cell r="O1794" t="str">
            <v>Pesos</v>
          </cell>
          <cell r="P1794">
            <v>0</v>
          </cell>
          <cell r="U1794">
            <v>0</v>
          </cell>
          <cell r="AO1794" t="str">
            <v/>
          </cell>
        </row>
        <row r="1795">
          <cell r="A1795" t="str">
            <v>Nayarit_010/2005</v>
          </cell>
          <cell r="B1795" t="str">
            <v>Nayarit_Banco Nacional de Obras y Servicios Públicos, Sociedad Nacional de Crédito</v>
          </cell>
          <cell r="C1795" t="str">
            <v>Nayarit</v>
          </cell>
          <cell r="G1795" t="str">
            <v>Crédito simple</v>
          </cell>
          <cell r="I1795" t="str">
            <v>Banco Nacional de Obras y Servicios Públicos, Sociedad Nacional de Crédito</v>
          </cell>
          <cell r="J1795" t="str">
            <v>010/2005</v>
          </cell>
          <cell r="K1795" t="str">
            <v>Fondo General de Participaciones</v>
          </cell>
          <cell r="L1795" t="str">
            <v/>
          </cell>
          <cell r="M1795" t="str">
            <v>Municipio de Ahuacatlán</v>
          </cell>
          <cell r="N1795" t="str">
            <v>$11,000,000.00</v>
          </cell>
          <cell r="O1795" t="str">
            <v>Pesos</v>
          </cell>
          <cell r="P1795">
            <v>0</v>
          </cell>
          <cell r="U1795">
            <v>0</v>
          </cell>
          <cell r="AO1795" t="str">
            <v/>
          </cell>
        </row>
        <row r="1796">
          <cell r="A1796" t="str">
            <v>Nayarit_011/2005</v>
          </cell>
          <cell r="B1796" t="str">
            <v>Nayarit_Banco Nacional de Obras y Servicios Públicos, Sociedad Nacional de Crédito</v>
          </cell>
          <cell r="C1796" t="str">
            <v>Nayarit</v>
          </cell>
          <cell r="G1796" t="str">
            <v>Crédito simple</v>
          </cell>
          <cell r="I1796" t="str">
            <v>Banco Nacional de Obras y Servicios Públicos, Sociedad Nacional de Crédito</v>
          </cell>
          <cell r="J1796" t="str">
            <v>011/2005</v>
          </cell>
          <cell r="K1796" t="str">
            <v>Fondo General de Participaciones</v>
          </cell>
          <cell r="L1796" t="str">
            <v/>
          </cell>
          <cell r="M1796" t="str">
            <v>Municipio de San Pedro Lagunillas</v>
          </cell>
          <cell r="N1796" t="str">
            <v>$7,300,000.00</v>
          </cell>
          <cell r="O1796" t="str">
            <v>Pesos</v>
          </cell>
          <cell r="P1796">
            <v>0</v>
          </cell>
          <cell r="U1796">
            <v>0</v>
          </cell>
          <cell r="AO1796" t="str">
            <v/>
          </cell>
        </row>
        <row r="1797">
          <cell r="A1797" t="str">
            <v>Nayarit_055/2005</v>
          </cell>
          <cell r="B1797" t="str">
            <v>Nayarit_Banco Nacional de Obras y Servicios Públicos, Sociedad Nacional de Crédito</v>
          </cell>
          <cell r="C1797" t="str">
            <v>Nayarit</v>
          </cell>
          <cell r="G1797" t="str">
            <v>Crédito simple</v>
          </cell>
          <cell r="I1797" t="str">
            <v>Banco Nacional de Obras y Servicios Públicos, Sociedad Nacional de Crédito</v>
          </cell>
          <cell r="J1797" t="str">
            <v>055/2005</v>
          </cell>
          <cell r="K1797" t="str">
            <v>Fondo General de Participaciones</v>
          </cell>
          <cell r="L1797" t="str">
            <v/>
          </cell>
          <cell r="M1797" t="str">
            <v>Municipio de Jala</v>
          </cell>
          <cell r="N1797" t="str">
            <v>$11,000,000.00</v>
          </cell>
          <cell r="O1797" t="str">
            <v>Pesos</v>
          </cell>
          <cell r="P1797">
            <v>0</v>
          </cell>
          <cell r="U1797">
            <v>0</v>
          </cell>
          <cell r="AO1797" t="str">
            <v/>
          </cell>
        </row>
        <row r="1798">
          <cell r="A1798" t="str">
            <v>Nayarit_169/2005</v>
          </cell>
          <cell r="B1798" t="str">
            <v>Nayarit_Banco Nacional de Obras y Servicios Públicos, Sociedad Nacional de Crédito</v>
          </cell>
          <cell r="C1798" t="str">
            <v>Nayarit</v>
          </cell>
          <cell r="G1798" t="str">
            <v>Crédito simple</v>
          </cell>
          <cell r="I1798" t="str">
            <v>Banco Nacional de Obras y Servicios Públicos, Sociedad Nacional de Crédito</v>
          </cell>
          <cell r="J1798" t="str">
            <v>169/2005</v>
          </cell>
          <cell r="K1798" t="str">
            <v>Fondo General de Participaciones</v>
          </cell>
          <cell r="L1798" t="str">
            <v/>
          </cell>
          <cell r="M1798" t="str">
            <v>Municipio de La Yesca</v>
          </cell>
          <cell r="N1798" t="str">
            <v>$6,750,000.00</v>
          </cell>
          <cell r="O1798" t="str">
            <v>Pesos</v>
          </cell>
          <cell r="P1798">
            <v>0</v>
          </cell>
          <cell r="U1798">
            <v>0</v>
          </cell>
          <cell r="AO1798" t="str">
            <v/>
          </cell>
        </row>
        <row r="1799">
          <cell r="A1799" t="str">
            <v>Nayarit_197/2005</v>
          </cell>
          <cell r="B1799" t="str">
            <v>Nayarit_Banco Nacional de Obras y Servicios Públicos, Sociedad Nacional de Crédito</v>
          </cell>
          <cell r="C1799" t="str">
            <v>Nayarit</v>
          </cell>
          <cell r="G1799" t="str">
            <v>Crédito simple</v>
          </cell>
          <cell r="I1799" t="str">
            <v>Banco Nacional de Obras y Servicios Públicos, Sociedad Nacional de Crédito</v>
          </cell>
          <cell r="J1799" t="str">
            <v>197/2005</v>
          </cell>
          <cell r="K1799" t="str">
            <v>Fondo General de Participaciones</v>
          </cell>
          <cell r="L1799" t="str">
            <v/>
          </cell>
          <cell r="M1799" t="str">
            <v>Municipio de Acaponeta</v>
          </cell>
          <cell r="N1799" t="str">
            <v>$2,050,000.00</v>
          </cell>
          <cell r="O1799" t="str">
            <v>Pesos</v>
          </cell>
          <cell r="P1799">
            <v>0</v>
          </cell>
          <cell r="U1799">
            <v>0</v>
          </cell>
          <cell r="AO1799" t="str">
            <v/>
          </cell>
        </row>
        <row r="1800">
          <cell r="A1800" t="str">
            <v>Nayarit_181/2006</v>
          </cell>
          <cell r="B1800" t="str">
            <v>Nayarit_Banco Nacional de Obras y Servicios Públicos, Sociedad Nacional de Crédito</v>
          </cell>
          <cell r="C1800" t="str">
            <v>Nayarit</v>
          </cell>
          <cell r="G1800" t="str">
            <v>Crédito simple</v>
          </cell>
          <cell r="I1800" t="str">
            <v>Banco Nacional de Obras y Servicios Públicos, Sociedad Nacional de Crédito</v>
          </cell>
          <cell r="J1800" t="str">
            <v>181/2006</v>
          </cell>
          <cell r="K1800" t="str">
            <v>Fondo General de Participaciones</v>
          </cell>
          <cell r="L1800" t="str">
            <v/>
          </cell>
          <cell r="M1800" t="str">
            <v>Municipio de Tecuala</v>
          </cell>
          <cell r="N1800" t="str">
            <v>$3,644,519.16</v>
          </cell>
          <cell r="O1800" t="str">
            <v>Pesos</v>
          </cell>
          <cell r="P1800">
            <v>0</v>
          </cell>
          <cell r="U1800">
            <v>0</v>
          </cell>
          <cell r="AO1800" t="str">
            <v/>
          </cell>
        </row>
        <row r="1801">
          <cell r="A1801" t="str">
            <v>Nayarit_200/2006</v>
          </cell>
          <cell r="B1801" t="str">
            <v>Nayarit_Banco Nacional de Obras y Servicios Públicos, Sociedad Nacional de Crédito</v>
          </cell>
          <cell r="C1801" t="str">
            <v>Nayarit</v>
          </cell>
          <cell r="G1801" t="str">
            <v>Crédito simple</v>
          </cell>
          <cell r="I1801" t="str">
            <v>Banco Nacional de Obras y Servicios Públicos, Sociedad Nacional de Crédito</v>
          </cell>
          <cell r="J1801" t="str">
            <v>200/2006</v>
          </cell>
          <cell r="K1801" t="str">
            <v>Fondo General de Participaciones</v>
          </cell>
          <cell r="L1801" t="str">
            <v/>
          </cell>
          <cell r="M1801" t="str">
            <v>Municipio de Compostela</v>
          </cell>
          <cell r="N1801" t="str">
            <v>$25,000,000.00</v>
          </cell>
          <cell r="O1801" t="str">
            <v>Pesos</v>
          </cell>
          <cell r="P1801">
            <v>25000000</v>
          </cell>
          <cell r="U1801">
            <v>0</v>
          </cell>
          <cell r="AO1801" t="str">
            <v/>
          </cell>
        </row>
        <row r="1802">
          <cell r="A1802" t="str">
            <v>Nayarit_205/2006</v>
          </cell>
          <cell r="B1802" t="str">
            <v>Nayarit_Banco Nacional de Obras y Servicios Públicos, Sociedad Nacional de Crédito</v>
          </cell>
          <cell r="C1802" t="str">
            <v>Nayarit</v>
          </cell>
          <cell r="G1802" t="str">
            <v>Crédito simple</v>
          </cell>
          <cell r="I1802" t="str">
            <v>Banco Nacional de Obras y Servicios Públicos, Sociedad Nacional de Crédito</v>
          </cell>
          <cell r="J1802" t="str">
            <v>205/2006</v>
          </cell>
          <cell r="K1802" t="str">
            <v>Fondo General de Participaciones</v>
          </cell>
          <cell r="L1802" t="str">
            <v/>
          </cell>
          <cell r="M1802" t="str">
            <v>Municipio de La Yesca</v>
          </cell>
          <cell r="N1802" t="str">
            <v>$2,600,000.00</v>
          </cell>
          <cell r="O1802" t="str">
            <v>Pesos</v>
          </cell>
          <cell r="P1802">
            <v>0</v>
          </cell>
          <cell r="U1802">
            <v>0</v>
          </cell>
          <cell r="AO1802" t="str">
            <v/>
          </cell>
        </row>
        <row r="1803">
          <cell r="A1803" t="str">
            <v>Nayarit_222/2006</v>
          </cell>
          <cell r="B1803" t="str">
            <v>Nayarit_Banco Nacional de Obras y Servicios Públicos, Sociedad Nacional de Crédito</v>
          </cell>
          <cell r="C1803" t="str">
            <v>Nayarit</v>
          </cell>
          <cell r="G1803" t="str">
            <v>Crédito simple</v>
          </cell>
          <cell r="I1803" t="str">
            <v>Banco Nacional de Obras y Servicios Públicos, Sociedad Nacional de Crédito</v>
          </cell>
          <cell r="J1803" t="str">
            <v>222/2006</v>
          </cell>
          <cell r="K1803" t="str">
            <v>Fondo General de Participaciones</v>
          </cell>
          <cell r="L1803" t="str">
            <v/>
          </cell>
          <cell r="M1803" t="str">
            <v>Municipio de Acaponeta</v>
          </cell>
          <cell r="N1803" t="str">
            <v>$10,000,000.00</v>
          </cell>
          <cell r="O1803" t="str">
            <v>Pesos</v>
          </cell>
          <cell r="P1803">
            <v>0</v>
          </cell>
          <cell r="U1803">
            <v>0</v>
          </cell>
          <cell r="AO1803" t="str">
            <v/>
          </cell>
        </row>
        <row r="1804">
          <cell r="A1804" t="str">
            <v>Nayarit_221/2006</v>
          </cell>
          <cell r="B1804" t="str">
            <v>Nayarit_Banco Nacional de Obras y Servicios Públicos, Sociedad Nacional de Crédito</v>
          </cell>
          <cell r="C1804" t="str">
            <v>Nayarit</v>
          </cell>
          <cell r="G1804" t="str">
            <v>Crédito simple</v>
          </cell>
          <cell r="I1804" t="str">
            <v>Banco Nacional de Obras y Servicios Públicos, Sociedad Nacional de Crédito</v>
          </cell>
          <cell r="J1804" t="str">
            <v>221/2006</v>
          </cell>
          <cell r="K1804" t="str">
            <v>Fondo General de Participaciones</v>
          </cell>
          <cell r="L1804" t="str">
            <v/>
          </cell>
          <cell r="M1804" t="str">
            <v>Municipio de Ruíz</v>
          </cell>
          <cell r="N1804" t="str">
            <v>$9,230,000.00</v>
          </cell>
          <cell r="O1804" t="str">
            <v>Pesos</v>
          </cell>
          <cell r="P1804">
            <v>0</v>
          </cell>
          <cell r="U1804">
            <v>0</v>
          </cell>
          <cell r="AO1804" t="str">
            <v/>
          </cell>
        </row>
        <row r="1805">
          <cell r="A1805" t="str">
            <v>Nayarit_236/2006</v>
          </cell>
          <cell r="B1805" t="str">
            <v>Nayarit_Banco Nacional de Obras y Servicios Públicos, Sociedad Nacional de Crédito</v>
          </cell>
          <cell r="C1805" t="str">
            <v>Nayarit</v>
          </cell>
          <cell r="G1805" t="str">
            <v>Crédito simple</v>
          </cell>
          <cell r="I1805" t="str">
            <v>Banco Nacional de Obras y Servicios Públicos, Sociedad Nacional de Crédito</v>
          </cell>
          <cell r="J1805" t="str">
            <v>236/2006</v>
          </cell>
          <cell r="K1805" t="str">
            <v>Fondo General de Participaciones</v>
          </cell>
          <cell r="L1805" t="str">
            <v/>
          </cell>
          <cell r="M1805" t="str">
            <v>Municipio de San Blas</v>
          </cell>
          <cell r="N1805" t="str">
            <v>$8,001,947.26</v>
          </cell>
          <cell r="O1805" t="str">
            <v>Pesos</v>
          </cell>
          <cell r="P1805">
            <v>0</v>
          </cell>
          <cell r="U1805">
            <v>0</v>
          </cell>
          <cell r="AO1805" t="str">
            <v/>
          </cell>
        </row>
        <row r="1806">
          <cell r="A1806" t="str">
            <v>Nayarit_269/2006</v>
          </cell>
          <cell r="B1806" t="str">
            <v>Nayarit_Banco Nacional de Obras y Servicios Públicos, Sociedad Nacional de Crédito</v>
          </cell>
          <cell r="C1806" t="str">
            <v>Nayarit</v>
          </cell>
          <cell r="G1806" t="str">
            <v>Crédito simple</v>
          </cell>
          <cell r="I1806" t="str">
            <v>Banco Nacional de Obras y Servicios Públicos, Sociedad Nacional de Crédito</v>
          </cell>
          <cell r="J1806" t="str">
            <v>269/2006</v>
          </cell>
          <cell r="K1806" t="str">
            <v>Fondo General de Participaciones</v>
          </cell>
          <cell r="L1806" t="str">
            <v/>
          </cell>
          <cell r="M1806" t="str">
            <v>Municipio de Huajicori</v>
          </cell>
          <cell r="N1806" t="str">
            <v>$7,000,000.00</v>
          </cell>
          <cell r="O1806" t="str">
            <v>Pesos</v>
          </cell>
          <cell r="P1806">
            <v>0</v>
          </cell>
          <cell r="U1806">
            <v>0</v>
          </cell>
          <cell r="AO1806" t="str">
            <v/>
          </cell>
        </row>
        <row r="1807">
          <cell r="A1807" t="str">
            <v>Nayarit_268/2006</v>
          </cell>
          <cell r="B1807" t="str">
            <v>Nayarit_Banco Nacional de Obras y Servicios Públicos, Sociedad Nacional de Crédito</v>
          </cell>
          <cell r="C1807" t="str">
            <v>Nayarit</v>
          </cell>
          <cell r="G1807" t="str">
            <v>Crédito simple</v>
          </cell>
          <cell r="I1807" t="str">
            <v>Banco Nacional de Obras y Servicios Públicos, Sociedad Nacional de Crédito</v>
          </cell>
          <cell r="J1807" t="str">
            <v>268/2006</v>
          </cell>
          <cell r="K1807" t="str">
            <v>Fondo General de Participaciones</v>
          </cell>
          <cell r="L1807" t="str">
            <v/>
          </cell>
          <cell r="M1807" t="str">
            <v>Municipio de Rosamorada</v>
          </cell>
          <cell r="N1807" t="str">
            <v>$15,000,000.00</v>
          </cell>
          <cell r="O1807" t="str">
            <v>Pesos</v>
          </cell>
          <cell r="P1807">
            <v>0</v>
          </cell>
          <cell r="U1807">
            <v>0</v>
          </cell>
          <cell r="AO1807" t="str">
            <v/>
          </cell>
        </row>
        <row r="1808">
          <cell r="A1808" t="str">
            <v>Nayarit_285/2006</v>
          </cell>
          <cell r="B1808" t="str">
            <v>Nayarit_Banco Nacional de Obras y Servicios Públicos, Sociedad Nacional de Crédito</v>
          </cell>
          <cell r="C1808" t="str">
            <v>Nayarit</v>
          </cell>
          <cell r="G1808" t="str">
            <v>Crédito simple</v>
          </cell>
          <cell r="I1808" t="str">
            <v>Banco Nacional de Obras y Servicios Públicos, Sociedad Nacional de Crédito</v>
          </cell>
          <cell r="J1808" t="str">
            <v>285/2006</v>
          </cell>
          <cell r="K1808" t="str">
            <v>Fondo General de Participaciones</v>
          </cell>
          <cell r="L1808" t="str">
            <v/>
          </cell>
          <cell r="M1808" t="str">
            <v>Municipio de Santa María del Oro</v>
          </cell>
          <cell r="N1808" t="str">
            <v>$22,300,000.00</v>
          </cell>
          <cell r="O1808" t="str">
            <v>Pesos</v>
          </cell>
          <cell r="P1808">
            <v>0</v>
          </cell>
          <cell r="U1808">
            <v>0</v>
          </cell>
          <cell r="AO1808" t="str">
            <v/>
          </cell>
        </row>
        <row r="1809">
          <cell r="A1809" t="str">
            <v>Nayarit_236/2007</v>
          </cell>
          <cell r="B1809" t="str">
            <v>Nayarit_Banco Nacional de Obras y Servicios Públicos, Sociedad Nacional de Crédito</v>
          </cell>
          <cell r="C1809" t="str">
            <v>Nayarit</v>
          </cell>
          <cell r="G1809" t="str">
            <v>Crédito simple</v>
          </cell>
          <cell r="I1809" t="str">
            <v>Banco Nacional de Obras y Servicios Públicos, Sociedad Nacional de Crédito</v>
          </cell>
          <cell r="J1809" t="str">
            <v>236/2007</v>
          </cell>
          <cell r="K1809" t="str">
            <v>Fondo General de Participaciones</v>
          </cell>
          <cell r="L1809" t="str">
            <v/>
          </cell>
          <cell r="M1809" t="str">
            <v>Municipio de Ixtlán del Río</v>
          </cell>
          <cell r="N1809" t="str">
            <v>$10,100,000.00</v>
          </cell>
          <cell r="O1809" t="str">
            <v>Pesos</v>
          </cell>
          <cell r="P1809">
            <v>0</v>
          </cell>
          <cell r="U1809">
            <v>0</v>
          </cell>
          <cell r="AO1809" t="str">
            <v/>
          </cell>
        </row>
        <row r="1810">
          <cell r="A1810" t="str">
            <v>Nayarit_361/2007</v>
          </cell>
          <cell r="B1810" t="str">
            <v>Nayarit_Banco Nacional de Obras y Servicios Públicos, Sociedad Nacional de Crédito</v>
          </cell>
          <cell r="C1810" t="str">
            <v>Nayarit</v>
          </cell>
          <cell r="G1810" t="str">
            <v>Crédito simple</v>
          </cell>
          <cell r="I1810" t="str">
            <v>Banco Nacional de Obras y Servicios Públicos, Sociedad Nacional de Crédito</v>
          </cell>
          <cell r="J1810" t="str">
            <v>361/2007</v>
          </cell>
          <cell r="K1810" t="str">
            <v>Fondo General de Participaciones</v>
          </cell>
          <cell r="L1810" t="str">
            <v/>
          </cell>
          <cell r="M1810" t="str">
            <v>Municipio de La Yesca</v>
          </cell>
          <cell r="N1810" t="str">
            <v>$2,000,000.00</v>
          </cell>
          <cell r="O1810" t="str">
            <v>Pesos</v>
          </cell>
          <cell r="P1810">
            <v>0</v>
          </cell>
          <cell r="U1810">
            <v>0</v>
          </cell>
          <cell r="AO1810" t="str">
            <v/>
          </cell>
        </row>
        <row r="1811">
          <cell r="A1811" t="str">
            <v>Nayarit_005/2008</v>
          </cell>
          <cell r="B1811" t="str">
            <v>Nayarit_Banco Nacional de Obras y Servicios Públicos, Sociedad Nacional de Crédito</v>
          </cell>
          <cell r="C1811" t="str">
            <v>Nayarit</v>
          </cell>
          <cell r="G1811" t="str">
            <v>Crédito simple</v>
          </cell>
          <cell r="I1811" t="str">
            <v>Banco Nacional de Obras y Servicios Públicos, Sociedad Nacional de Crédito</v>
          </cell>
          <cell r="J1811" t="str">
            <v>005/2008</v>
          </cell>
          <cell r="K1811" t="str">
            <v>Fondo General de Participaciones</v>
          </cell>
          <cell r="L1811" t="str">
            <v/>
          </cell>
          <cell r="M1811" t="str">
            <v>Municipio de Jala</v>
          </cell>
          <cell r="N1811" t="str">
            <v>$4,000,000.00</v>
          </cell>
          <cell r="O1811" t="str">
            <v>Pesos</v>
          </cell>
          <cell r="P1811">
            <v>0</v>
          </cell>
          <cell r="U1811">
            <v>0</v>
          </cell>
          <cell r="AO1811" t="str">
            <v/>
          </cell>
        </row>
        <row r="1812">
          <cell r="A1812" t="str">
            <v>Nayarit_035/2008</v>
          </cell>
          <cell r="B1812" t="str">
            <v>Nayarit_Banco Nacional de Obras y Servicios Públicos, Sociedad Nacional de Crédito</v>
          </cell>
          <cell r="C1812" t="str">
            <v>Nayarit</v>
          </cell>
          <cell r="G1812" t="str">
            <v>Crédito simple</v>
          </cell>
          <cell r="I1812" t="str">
            <v>Banco Nacional de Obras y Servicios Públicos, Sociedad Nacional de Crédito</v>
          </cell>
          <cell r="J1812" t="str">
            <v>035/2008</v>
          </cell>
          <cell r="K1812" t="str">
            <v>Fondo General de Participaciones</v>
          </cell>
          <cell r="L1812" t="str">
            <v>Ingresos Locales</v>
          </cell>
          <cell r="M1812" t="str">
            <v>Municipio de Ahuacatlán</v>
          </cell>
          <cell r="N1812" t="str">
            <v>$2,500,000.00</v>
          </cell>
          <cell r="O1812" t="str">
            <v>Pesos</v>
          </cell>
          <cell r="P1812">
            <v>0</v>
          </cell>
          <cell r="U1812">
            <v>0</v>
          </cell>
          <cell r="AO1812" t="str">
            <v/>
          </cell>
        </row>
        <row r="1813">
          <cell r="A1813" t="str">
            <v>Nayarit_034/2008</v>
          </cell>
          <cell r="B1813" t="str">
            <v>Nayarit_Banco Nacional de Obras y Servicios Públicos, Sociedad Nacional de Crédito</v>
          </cell>
          <cell r="C1813" t="str">
            <v>Nayarit</v>
          </cell>
          <cell r="G1813" t="str">
            <v>Crédito simple</v>
          </cell>
          <cell r="I1813" t="str">
            <v>Banco Nacional de Obras y Servicios Públicos, Sociedad Nacional de Crédito</v>
          </cell>
          <cell r="J1813" t="str">
            <v>034/2008</v>
          </cell>
          <cell r="K1813" t="str">
            <v>Fondo General de Participaciones</v>
          </cell>
          <cell r="L1813" t="str">
            <v/>
          </cell>
          <cell r="M1813" t="str">
            <v>Municipio de Rosamorada</v>
          </cell>
          <cell r="N1813" t="str">
            <v>$6,000,000.00</v>
          </cell>
          <cell r="O1813" t="str">
            <v>Pesos</v>
          </cell>
          <cell r="P1813">
            <v>0</v>
          </cell>
          <cell r="U1813">
            <v>0</v>
          </cell>
          <cell r="AO1813" t="str">
            <v/>
          </cell>
        </row>
        <row r="1814">
          <cell r="A1814" t="str">
            <v>Nayarit_181/2008</v>
          </cell>
          <cell r="B1814" t="str">
            <v>Nayarit_Banco Nacional de Obras y Servicios Públicos, Sociedad Nacional de Crédito</v>
          </cell>
          <cell r="C1814" t="str">
            <v>Nayarit</v>
          </cell>
          <cell r="G1814" t="str">
            <v>Crédito simple</v>
          </cell>
          <cell r="I1814" t="str">
            <v>Banco Nacional de Obras y Servicios Públicos, Sociedad Nacional de Crédito</v>
          </cell>
          <cell r="J1814" t="str">
            <v>181/2008</v>
          </cell>
          <cell r="K1814" t="str">
            <v>Fondo General de Participaciones</v>
          </cell>
          <cell r="L1814" t="str">
            <v/>
          </cell>
          <cell r="M1814" t="str">
            <v>Municipio de San Pedro Lagunillas</v>
          </cell>
          <cell r="N1814" t="str">
            <v>$1,200,000.00</v>
          </cell>
          <cell r="O1814" t="str">
            <v>Pesos</v>
          </cell>
          <cell r="P1814">
            <v>0</v>
          </cell>
          <cell r="U1814">
            <v>0</v>
          </cell>
          <cell r="AO1814" t="str">
            <v/>
          </cell>
        </row>
        <row r="1815">
          <cell r="A1815" t="str">
            <v>Nayarit_Q18-0921110</v>
          </cell>
          <cell r="B1815" t="str">
            <v>Nayarit_Banco Mercantil del Norte, S.A., Institución de Banca Múltiple, Grupo Financiero Banorte</v>
          </cell>
          <cell r="C1815" t="str">
            <v>Nayarit</v>
          </cell>
          <cell r="D1815" t="str">
            <v xml:space="preserve">Deuda </v>
          </cell>
          <cell r="E1815" t="str">
            <v>Obligaciones a Corto Plazo, Servicio de la Deuda de Obligaciones a Corto Plazo</v>
          </cell>
          <cell r="G1815" t="str">
            <v>Obligación a corto plazo</v>
          </cell>
          <cell r="I1815" t="str">
            <v>Banco Mercantil del Norte, S.A., Institución de Banca Múltiple, Grupo Financiero Banorte</v>
          </cell>
          <cell r="J1815" t="str">
            <v>Q18-0921110</v>
          </cell>
          <cell r="K1815" t="str">
            <v>No aplica</v>
          </cell>
          <cell r="L1815" t="str">
            <v/>
          </cell>
          <cell r="M1815" t="str">
            <v>Estado de Nayarit</v>
          </cell>
          <cell r="N1815" t="str">
            <v>$300,000,000.00</v>
          </cell>
          <cell r="O1815" t="str">
            <v>Pesos</v>
          </cell>
          <cell r="P1815">
            <v>150000000</v>
          </cell>
          <cell r="U1815">
            <v>75000000</v>
          </cell>
          <cell r="Z1815">
            <v>3693562.58</v>
          </cell>
          <cell r="AO1815" t="str">
            <v/>
          </cell>
        </row>
        <row r="1816">
          <cell r="A1816" t="str">
            <v>Nayarit_Q18-1221148</v>
          </cell>
          <cell r="B1816" t="str">
            <v>Nayarit_Banco Mercantil del Norte, S.A., Institución de Banca Múltiple, Grupo Financiero Banorte</v>
          </cell>
          <cell r="C1816" t="str">
            <v>Nayarit</v>
          </cell>
          <cell r="G1816" t="str">
            <v>Obligación a corto plazo</v>
          </cell>
          <cell r="I1816" t="str">
            <v>Banco Mercantil del Norte, S.A., Institución de Banca Múltiple, Grupo Financiero Banorte</v>
          </cell>
          <cell r="J1816" t="str">
            <v>Q18-1221148</v>
          </cell>
          <cell r="K1816" t="str">
            <v>No aplica</v>
          </cell>
          <cell r="L1816" t="str">
            <v/>
          </cell>
          <cell r="M1816" t="str">
            <v>Estado de Nayarit</v>
          </cell>
          <cell r="N1816" t="str">
            <v>$450,000,000.00</v>
          </cell>
          <cell r="O1816" t="str">
            <v>Pesos</v>
          </cell>
          <cell r="P1816">
            <v>337500000</v>
          </cell>
          <cell r="U1816">
            <v>112500000</v>
          </cell>
          <cell r="Z1816">
            <v>7614158.3300000001</v>
          </cell>
          <cell r="AO1816" t="str">
            <v/>
          </cell>
        </row>
        <row r="1817">
          <cell r="A1817" t="str">
            <v>Nayarit_Q18-0122009</v>
          </cell>
          <cell r="B1817" t="str">
            <v>Nayarit_Bansi, S.A., Institución de Banca Múltiple</v>
          </cell>
          <cell r="C1817" t="str">
            <v>Nayarit</v>
          </cell>
          <cell r="G1817" t="str">
            <v>Obligación a corto plazo</v>
          </cell>
          <cell r="I1817" t="str">
            <v>Bansi, S.A., Institución de Banca Múltiple</v>
          </cell>
          <cell r="J1817" t="str">
            <v>Q18-0122009</v>
          </cell>
          <cell r="K1817" t="str">
            <v>No aplica</v>
          </cell>
          <cell r="L1817" t="str">
            <v/>
          </cell>
          <cell r="M1817" t="str">
            <v>Estado de Nayarit</v>
          </cell>
          <cell r="N1817" t="str">
            <v>$200,000,000.00</v>
          </cell>
          <cell r="O1817" t="str">
            <v>Pesos</v>
          </cell>
          <cell r="P1817">
            <v>149999999.99000001</v>
          </cell>
          <cell r="U1817">
            <v>50000000.009999998</v>
          </cell>
          <cell r="Z1817">
            <v>3653968.34</v>
          </cell>
          <cell r="AO1817" t="str">
            <v/>
          </cell>
        </row>
        <row r="1818">
          <cell r="A1818" t="str">
            <v>Nayarit_180419013</v>
          </cell>
          <cell r="B1818" t="str">
            <v>Nayarit_Banco Santander (Mexico), S.A., Institucion de Banca Multiple, Grupo Financiero Santander Mexico</v>
          </cell>
          <cell r="C1818" t="str">
            <v>Nayarit</v>
          </cell>
          <cell r="G1818" t="str">
            <v>Obligación a corto plazo</v>
          </cell>
          <cell r="I1818" t="str">
            <v>Banco Santander (Mexico), S.A., Institucion de Banca Multiple, Grupo Financiero Santander Mexico</v>
          </cell>
          <cell r="J1818" t="str">
            <v>180419013</v>
          </cell>
          <cell r="K1818" t="str">
            <v>No aplica</v>
          </cell>
          <cell r="L1818" t="str">
            <v/>
          </cell>
          <cell r="M1818" t="str">
            <v>Estado de Nayarit</v>
          </cell>
          <cell r="N1818" t="str">
            <v>$200,000,000.00</v>
          </cell>
          <cell r="O1818" t="str">
            <v>Pesos</v>
          </cell>
          <cell r="P1818">
            <v>0</v>
          </cell>
          <cell r="AO1818" t="str">
            <v/>
          </cell>
        </row>
        <row r="1819">
          <cell r="A1819" t="str">
            <v>Nayarit_180419020</v>
          </cell>
          <cell r="B1819" t="str">
            <v>Nayarit_Banco Mercantil del Norte, S.A., Institución de Banca Múltiple, Grupo Financiero Banorte</v>
          </cell>
          <cell r="C1819" t="str">
            <v>Nayarit</v>
          </cell>
          <cell r="G1819" t="str">
            <v>Obligación a corto plazo</v>
          </cell>
          <cell r="I1819" t="str">
            <v>Banco Mercantil del Norte, S.A., Institución de Banca Múltiple, Grupo Financiero Banorte</v>
          </cell>
          <cell r="J1819" t="str">
            <v>180419020</v>
          </cell>
          <cell r="K1819" t="str">
            <v>No aplica</v>
          </cell>
          <cell r="L1819" t="str">
            <v/>
          </cell>
          <cell r="M1819" t="str">
            <v>Estado de Nayarit</v>
          </cell>
          <cell r="N1819" t="str">
            <v>$330,000,000.00</v>
          </cell>
          <cell r="O1819" t="str">
            <v>Pesos</v>
          </cell>
          <cell r="P1819">
            <v>0</v>
          </cell>
          <cell r="AO1819" t="str">
            <v/>
          </cell>
        </row>
        <row r="1820">
          <cell r="A1820" t="str">
            <v>Nayarit_180520122</v>
          </cell>
          <cell r="B1820" t="str">
            <v>Nayarit_HSBC México, S.A., Institución de Banca Múltiple, Grupo Financiero HSBC</v>
          </cell>
          <cell r="C1820" t="str">
            <v>Nayarit</v>
          </cell>
          <cell r="G1820" t="str">
            <v>Obligación a corto plazo</v>
          </cell>
          <cell r="I1820" t="str">
            <v>HSBC México, S.A., Institución de Banca Múltiple, Grupo Financiero HSBC</v>
          </cell>
          <cell r="J1820" t="str">
            <v>180520122</v>
          </cell>
          <cell r="K1820" t="str">
            <v>No aplica</v>
          </cell>
          <cell r="L1820" t="str">
            <v/>
          </cell>
          <cell r="M1820" t="str">
            <v>Estado de Nayarit</v>
          </cell>
          <cell r="N1820" t="str">
            <v>$200,000,000.00</v>
          </cell>
          <cell r="O1820" t="str">
            <v>Pesos</v>
          </cell>
          <cell r="P1820">
            <v>0</v>
          </cell>
          <cell r="AO1820" t="str">
            <v/>
          </cell>
        </row>
        <row r="1821">
          <cell r="A1821" t="str">
            <v>Nayarit_180520124</v>
          </cell>
          <cell r="B1821" t="str">
            <v>Nayarit_HSBC México, S.A., Institución de Banca Múltiple, Grupo Financiero HSBC</v>
          </cell>
          <cell r="C1821" t="str">
            <v>Nayarit</v>
          </cell>
          <cell r="G1821" t="str">
            <v>Obligación a corto plazo</v>
          </cell>
          <cell r="I1821" t="str">
            <v>HSBC México, S.A., Institución de Banca Múltiple, Grupo Financiero HSBC</v>
          </cell>
          <cell r="J1821" t="str">
            <v>180520124</v>
          </cell>
          <cell r="K1821" t="str">
            <v>No aplica</v>
          </cell>
          <cell r="L1821" t="str">
            <v/>
          </cell>
          <cell r="M1821" t="str">
            <v>Estado de Nayarit</v>
          </cell>
          <cell r="N1821" t="str">
            <v>$200,000,000.00</v>
          </cell>
          <cell r="O1821" t="str">
            <v>Pesos</v>
          </cell>
          <cell r="P1821">
            <v>0</v>
          </cell>
          <cell r="AO1821" t="str">
            <v/>
          </cell>
        </row>
        <row r="1822">
          <cell r="A1822" t="str">
            <v>Nayarit_180122053</v>
          </cell>
          <cell r="B1822" t="str">
            <v>Nayarit_Bansi, S.A., Institución de Banca Múltiple</v>
          </cell>
          <cell r="C1822" t="str">
            <v>Nayarit</v>
          </cell>
          <cell r="G1822" t="str">
            <v>Obligación a corto plazo</v>
          </cell>
          <cell r="I1822" t="str">
            <v>Bansi, S.A., Institución de Banca Múltiple</v>
          </cell>
          <cell r="J1822" t="str">
            <v>180122053</v>
          </cell>
          <cell r="K1822" t="str">
            <v>No aplica</v>
          </cell>
          <cell r="L1822" t="str">
            <v/>
          </cell>
          <cell r="M1822" t="str">
            <v>Estado de Nayarit</v>
          </cell>
          <cell r="N1822" t="str">
            <v>$200,000,000.00</v>
          </cell>
          <cell r="O1822" t="str">
            <v>Pesos</v>
          </cell>
          <cell r="P1822">
            <v>200000000</v>
          </cell>
          <cell r="AO1822" t="str">
            <v/>
          </cell>
        </row>
        <row r="1823">
          <cell r="A1823" t="str">
            <v>Nayarit_180422121</v>
          </cell>
          <cell r="B1823" t="str">
            <v>Nayarit_Bansi, S.A., Institución de Banca Múltiple</v>
          </cell>
          <cell r="C1823" t="str">
            <v>Nayarit</v>
          </cell>
          <cell r="G1823" t="str">
            <v>Obligación a corto plazo</v>
          </cell>
          <cell r="I1823" t="str">
            <v>Bansi, S.A., Institución de Banca Múltiple</v>
          </cell>
          <cell r="J1823" t="str">
            <v>180422121</v>
          </cell>
          <cell r="K1823" t="str">
            <v>No aplica</v>
          </cell>
          <cell r="L1823" t="str">
            <v/>
          </cell>
          <cell r="M1823" t="str">
            <v>Estado de Nayarit</v>
          </cell>
          <cell r="N1823" t="str">
            <v>$100,000,000.00</v>
          </cell>
          <cell r="O1823" t="str">
            <v>Pesos</v>
          </cell>
          <cell r="P1823">
            <v>75000000.010000005</v>
          </cell>
          <cell r="U1823">
            <v>24999999.989999998</v>
          </cell>
          <cell r="Z1823">
            <v>1456636.27</v>
          </cell>
          <cell r="AO1823" t="str">
            <v/>
          </cell>
        </row>
        <row r="1824">
          <cell r="A1824" t="str">
            <v>Nayarit_</v>
          </cell>
          <cell r="B1824" t="str">
            <v>Nayarit_Proveedores por pagar a corto plazo</v>
          </cell>
          <cell r="C1824" t="str">
            <v>Nayarit</v>
          </cell>
          <cell r="D1824" t="str">
            <v>Contabilidad (Pasivo)</v>
          </cell>
          <cell r="E1824" t="str">
            <v>Obligaciones a Corto Plazo y Proveedores y Contratistas</v>
          </cell>
          <cell r="G1824" t="str">
            <v>Cuentas por Pagar a Corto Plazo</v>
          </cell>
          <cell r="I1824" t="str">
            <v>Proveedores por pagar a corto plazo</v>
          </cell>
          <cell r="J1824" t="str">
            <v/>
          </cell>
          <cell r="K1824" t="str">
            <v/>
          </cell>
          <cell r="L1824" t="str">
            <v/>
          </cell>
          <cell r="M1824" t="str">
            <v/>
          </cell>
          <cell r="N1824" t="str">
            <v/>
          </cell>
          <cell r="O1824" t="str">
            <v/>
          </cell>
          <cell r="P1824">
            <v>213098217.25999999</v>
          </cell>
          <cell r="AO1824" t="str">
            <v/>
          </cell>
        </row>
        <row r="1825">
          <cell r="A1825" t="str">
            <v>Nayarit_</v>
          </cell>
          <cell r="B1825" t="str">
            <v>Nayarit_Contratistas por obra pública por pagar a corto plazo</v>
          </cell>
          <cell r="C1825" t="str">
            <v>Nayarit</v>
          </cell>
          <cell r="I1825" t="str">
            <v>Contratistas por obra pública por pagar a corto plazo</v>
          </cell>
          <cell r="J1825" t="str">
            <v/>
          </cell>
          <cell r="K1825" t="str">
            <v/>
          </cell>
          <cell r="L1825" t="str">
            <v/>
          </cell>
          <cell r="M1825" t="str">
            <v/>
          </cell>
          <cell r="N1825" t="str">
            <v/>
          </cell>
          <cell r="O1825" t="str">
            <v/>
          </cell>
          <cell r="P1825">
            <v>8237334.75</v>
          </cell>
          <cell r="AO1825" t="str">
            <v/>
          </cell>
        </row>
        <row r="1826">
          <cell r="A1826" t="str">
            <v>Nayarit_</v>
          </cell>
          <cell r="B1826" t="str">
            <v>Nayarit_Otras cuentas por pagar a corto plazo</v>
          </cell>
          <cell r="C1826" t="str">
            <v>Nayarit</v>
          </cell>
          <cell r="I1826" t="str">
            <v>Otras cuentas por pagar a corto plazo</v>
          </cell>
          <cell r="J1826" t="str">
            <v/>
          </cell>
          <cell r="K1826" t="str">
            <v/>
          </cell>
          <cell r="L1826" t="str">
            <v/>
          </cell>
          <cell r="M1826" t="str">
            <v/>
          </cell>
          <cell r="N1826" t="str">
            <v/>
          </cell>
          <cell r="O1826" t="str">
            <v/>
          </cell>
          <cell r="P1826">
            <v>232992430.09999999</v>
          </cell>
          <cell r="AO1826" t="str">
            <v/>
          </cell>
        </row>
        <row r="1827">
          <cell r="A1827" t="str">
            <v>Nayarit_</v>
          </cell>
          <cell r="B1827" t="str">
            <v>Nayarit_Documentos comerciales por pagar a corto plazo</v>
          </cell>
          <cell r="C1827" t="str">
            <v>Nayarit</v>
          </cell>
          <cell r="G1827" t="str">
            <v>Documentos por Pagar a Corto Plazo</v>
          </cell>
          <cell r="I1827" t="str">
            <v>Documentos comerciales por pagar a corto plazo</v>
          </cell>
          <cell r="J1827" t="str">
            <v/>
          </cell>
          <cell r="K1827" t="str">
            <v/>
          </cell>
          <cell r="L1827" t="str">
            <v/>
          </cell>
          <cell r="M1827" t="str">
            <v/>
          </cell>
          <cell r="N1827" t="str">
            <v/>
          </cell>
          <cell r="O1827" t="str">
            <v/>
          </cell>
          <cell r="P1827">
            <v>712500000</v>
          </cell>
          <cell r="AO1827" t="str">
            <v/>
          </cell>
        </row>
        <row r="1828">
          <cell r="A1828" t="str">
            <v>Nayarit_</v>
          </cell>
          <cell r="B1828" t="str">
            <v>Nayarit_Documentos con contratistas por pagar a corto plazo</v>
          </cell>
          <cell r="C1828" t="str">
            <v>Nayarit</v>
          </cell>
          <cell r="I1828" t="str">
            <v>Documentos con contratistas por pagar a corto plazo</v>
          </cell>
          <cell r="J1828" t="str">
            <v/>
          </cell>
          <cell r="K1828" t="str">
            <v/>
          </cell>
          <cell r="L1828" t="str">
            <v/>
          </cell>
          <cell r="M1828" t="str">
            <v/>
          </cell>
          <cell r="N1828" t="str">
            <v/>
          </cell>
          <cell r="O1828" t="str">
            <v/>
          </cell>
          <cell r="P1828">
            <v>0</v>
          </cell>
          <cell r="AO1828" t="str">
            <v/>
          </cell>
        </row>
        <row r="1829">
          <cell r="A1829" t="str">
            <v>Nayarit_</v>
          </cell>
          <cell r="B1829" t="str">
            <v>Nayarit_Otros documentos por pagar a corto plazo</v>
          </cell>
          <cell r="C1829" t="str">
            <v>Nayarit</v>
          </cell>
          <cell r="I1829" t="str">
            <v>Otros documentos por pagar a corto plazo</v>
          </cell>
          <cell r="J1829" t="str">
            <v/>
          </cell>
          <cell r="K1829" t="str">
            <v/>
          </cell>
          <cell r="L1829" t="str">
            <v/>
          </cell>
          <cell r="M1829" t="str">
            <v/>
          </cell>
          <cell r="N1829" t="str">
            <v/>
          </cell>
          <cell r="O1829" t="str">
            <v/>
          </cell>
          <cell r="P1829">
            <v>0</v>
          </cell>
          <cell r="AO1829" t="str">
            <v/>
          </cell>
        </row>
        <row r="1830">
          <cell r="A1830" t="str">
            <v>Nayarit_</v>
          </cell>
          <cell r="B1830" t="str">
            <v>Nayarit_Títulos y valores de la deuda pública interna a corto plazo</v>
          </cell>
          <cell r="C1830" t="str">
            <v>Nayarit</v>
          </cell>
          <cell r="G1830" t="str">
            <v>Títulos y Valores a Corto Plazo</v>
          </cell>
          <cell r="I1830" t="str">
            <v>Títulos y valores de la deuda pública interna a corto plazo</v>
          </cell>
          <cell r="J1830" t="str">
            <v/>
          </cell>
          <cell r="K1830" t="str">
            <v/>
          </cell>
          <cell r="L1830" t="str">
            <v/>
          </cell>
          <cell r="M1830" t="str">
            <v/>
          </cell>
          <cell r="N1830" t="str">
            <v/>
          </cell>
          <cell r="O1830" t="str">
            <v/>
          </cell>
          <cell r="P1830">
            <v>0</v>
          </cell>
          <cell r="AO1830" t="str">
            <v/>
          </cell>
        </row>
        <row r="1831">
          <cell r="A1831" t="str">
            <v>Nayarit_</v>
          </cell>
          <cell r="B1831" t="str">
            <v>Nayarit_Otros pasivos circulantes</v>
          </cell>
          <cell r="C1831" t="str">
            <v>Nayarit</v>
          </cell>
          <cell r="G1831" t="str">
            <v>Otros Pasivos a Corto Plazo</v>
          </cell>
          <cell r="I1831" t="str">
            <v>Otros pasivos circulantes</v>
          </cell>
          <cell r="J1831" t="str">
            <v/>
          </cell>
          <cell r="K1831" t="str">
            <v/>
          </cell>
          <cell r="L1831" t="str">
            <v/>
          </cell>
          <cell r="M1831" t="str">
            <v/>
          </cell>
          <cell r="N1831" t="str">
            <v/>
          </cell>
          <cell r="O1831" t="str">
            <v/>
          </cell>
          <cell r="P1831">
            <v>1729452.09</v>
          </cell>
          <cell r="AO1831" t="str">
            <v/>
          </cell>
        </row>
        <row r="1832">
          <cell r="A1832" t="str">
            <v>Nayarit_</v>
          </cell>
          <cell r="B1832" t="str">
            <v>Nayarit_Otras partidas que registren saldos de Obligaciones de Corto Plazo o de Proveedores y Contratistas</v>
          </cell>
          <cell r="C1832" t="str">
            <v>Nayarit</v>
          </cell>
          <cell r="G1832" t="str">
            <v>Otras partidas que registren saldos de Obligaciones de Corto Plazo o de Proveedores y Contratistas (Solo para Gobierno del Estado)</v>
          </cell>
          <cell r="I1832" t="str">
            <v>Otras partidas que registren saldos de Obligaciones de Corto Plazo o de Proveedores y Contratistas</v>
          </cell>
          <cell r="J1832" t="str">
            <v/>
          </cell>
          <cell r="K1832" t="str">
            <v/>
          </cell>
          <cell r="L1832" t="str">
            <v/>
          </cell>
          <cell r="M1832" t="str">
            <v/>
          </cell>
          <cell r="N1832" t="str">
            <v/>
          </cell>
          <cell r="O1832" t="str">
            <v/>
          </cell>
          <cell r="P1832">
            <v>0</v>
          </cell>
          <cell r="AO1832" t="str">
            <v/>
          </cell>
        </row>
        <row r="1833">
          <cell r="A1833" t="str">
            <v>Nayarit_</v>
          </cell>
          <cell r="B1833" t="str">
            <v>Nayarit_Efectivo</v>
          </cell>
          <cell r="C1833" t="str">
            <v>Nayarit</v>
          </cell>
          <cell r="D1833" t="str">
            <v>Contabilidad (Activo)</v>
          </cell>
          <cell r="E1833" t="str">
            <v>Disposición de Efectivo</v>
          </cell>
          <cell r="G1833" t="str">
            <v>Efectivo y Equivalentes</v>
          </cell>
          <cell r="I1833" t="str">
            <v>Efectivo</v>
          </cell>
          <cell r="J1833" t="str">
            <v/>
          </cell>
          <cell r="K1833" t="str">
            <v/>
          </cell>
          <cell r="L1833" t="str">
            <v/>
          </cell>
          <cell r="M1833" t="str">
            <v/>
          </cell>
          <cell r="N1833" t="str">
            <v/>
          </cell>
          <cell r="O1833" t="str">
            <v/>
          </cell>
          <cell r="P1833">
            <v>2256301.73</v>
          </cell>
          <cell r="AO1833" t="str">
            <v/>
          </cell>
        </row>
        <row r="1834">
          <cell r="A1834" t="str">
            <v>Nayarit_</v>
          </cell>
          <cell r="B1834" t="str">
            <v>Nayarit_Bancos/Tesorería</v>
          </cell>
          <cell r="C1834" t="str">
            <v>Nayarit</v>
          </cell>
          <cell r="I1834" t="str">
            <v>Bancos/Tesorería</v>
          </cell>
          <cell r="J1834" t="str">
            <v/>
          </cell>
          <cell r="K1834" t="str">
            <v/>
          </cell>
          <cell r="L1834" t="str">
            <v/>
          </cell>
          <cell r="M1834" t="str">
            <v/>
          </cell>
          <cell r="N1834" t="str">
            <v/>
          </cell>
          <cell r="O1834" t="str">
            <v/>
          </cell>
          <cell r="P1834">
            <v>1188075061.6600001</v>
          </cell>
          <cell r="AO1834" t="str">
            <v/>
          </cell>
        </row>
        <row r="1835">
          <cell r="A1835" t="str">
            <v>Nayarit_</v>
          </cell>
          <cell r="B1835" t="str">
            <v>Nayarit_Inversiones Temporales (hasta 3 meses)</v>
          </cell>
          <cell r="C1835" t="str">
            <v>Nayarit</v>
          </cell>
          <cell r="I1835" t="str">
            <v>Inversiones Temporales (hasta 3 meses)</v>
          </cell>
          <cell r="J1835" t="str">
            <v/>
          </cell>
          <cell r="K1835" t="str">
            <v/>
          </cell>
          <cell r="L1835" t="str">
            <v/>
          </cell>
          <cell r="M1835" t="str">
            <v/>
          </cell>
          <cell r="N1835" t="str">
            <v/>
          </cell>
          <cell r="O1835" t="str">
            <v/>
          </cell>
          <cell r="P1835">
            <v>0</v>
          </cell>
          <cell r="AO1835" t="str">
            <v/>
          </cell>
        </row>
        <row r="1836">
          <cell r="A1836" t="str">
            <v>Nayarit_</v>
          </cell>
          <cell r="B1836" t="str">
            <v>Nayarit_Impuestos</v>
          </cell>
          <cell r="C1836" t="str">
            <v>Nayarit</v>
          </cell>
          <cell r="D1836" t="str">
            <v>Ingresos</v>
          </cell>
          <cell r="E1836" t="str">
            <v>Ingresos de Libre Disposición</v>
          </cell>
          <cell r="G1836" t="str">
            <v>Ingresos Locales</v>
          </cell>
          <cell r="I1836" t="str">
            <v>Impuestos</v>
          </cell>
          <cell r="J1836" t="str">
            <v/>
          </cell>
          <cell r="K1836" t="str">
            <v/>
          </cell>
          <cell r="L1836" t="str">
            <v/>
          </cell>
          <cell r="M1836" t="str">
            <v/>
          </cell>
          <cell r="N1836" t="str">
            <v/>
          </cell>
          <cell r="O1836" t="str">
            <v/>
          </cell>
          <cell r="P1836">
            <v>377803672.35000002</v>
          </cell>
          <cell r="AO1836" t="str">
            <v/>
          </cell>
        </row>
        <row r="1837">
          <cell r="A1837" t="str">
            <v>Nayarit_</v>
          </cell>
          <cell r="B1837" t="str">
            <v>Nayarit_Cuotas y aportaciones de seguridad social</v>
          </cell>
          <cell r="C1837" t="str">
            <v>Nayarit</v>
          </cell>
          <cell r="I1837" t="str">
            <v>Cuotas y aportaciones de seguridad social</v>
          </cell>
          <cell r="J1837" t="str">
            <v/>
          </cell>
          <cell r="K1837" t="str">
            <v/>
          </cell>
          <cell r="L1837" t="str">
            <v/>
          </cell>
          <cell r="M1837" t="str">
            <v/>
          </cell>
          <cell r="N1837" t="str">
            <v/>
          </cell>
          <cell r="O1837" t="str">
            <v/>
          </cell>
          <cell r="P1837">
            <v>0</v>
          </cell>
          <cell r="AO1837" t="str">
            <v/>
          </cell>
        </row>
        <row r="1838">
          <cell r="A1838" t="str">
            <v>Nayarit_</v>
          </cell>
          <cell r="B1838" t="str">
            <v>Nayarit_Contribuciones de mejoras</v>
          </cell>
          <cell r="C1838" t="str">
            <v>Nayarit</v>
          </cell>
          <cell r="I1838" t="str">
            <v>Contribuciones de mejoras</v>
          </cell>
          <cell r="J1838" t="str">
            <v/>
          </cell>
          <cell r="K1838" t="str">
            <v/>
          </cell>
          <cell r="L1838" t="str">
            <v/>
          </cell>
          <cell r="M1838" t="str">
            <v/>
          </cell>
          <cell r="N1838" t="str">
            <v/>
          </cell>
          <cell r="O1838" t="str">
            <v/>
          </cell>
          <cell r="P1838">
            <v>0</v>
          </cell>
          <cell r="AO1838" t="str">
            <v/>
          </cell>
        </row>
        <row r="1839">
          <cell r="A1839" t="str">
            <v>Nayarit_</v>
          </cell>
          <cell r="B1839" t="str">
            <v>Nayarit_Derechos</v>
          </cell>
          <cell r="C1839" t="str">
            <v>Nayarit</v>
          </cell>
          <cell r="I1839" t="str">
            <v>Derechos</v>
          </cell>
          <cell r="J1839" t="str">
            <v/>
          </cell>
          <cell r="K1839" t="str">
            <v/>
          </cell>
          <cell r="L1839" t="str">
            <v/>
          </cell>
          <cell r="M1839" t="str">
            <v/>
          </cell>
          <cell r="N1839" t="str">
            <v/>
          </cell>
          <cell r="O1839" t="str">
            <v/>
          </cell>
          <cell r="P1839">
            <v>154311735.63</v>
          </cell>
          <cell r="AO1839" t="str">
            <v/>
          </cell>
        </row>
        <row r="1840">
          <cell r="A1840" t="str">
            <v>Nayarit_</v>
          </cell>
          <cell r="B1840" t="str">
            <v>Nayarit_Productos</v>
          </cell>
          <cell r="C1840" t="str">
            <v>Nayarit</v>
          </cell>
          <cell r="I1840" t="str">
            <v>Productos</v>
          </cell>
          <cell r="J1840" t="str">
            <v/>
          </cell>
          <cell r="K1840" t="str">
            <v/>
          </cell>
          <cell r="L1840" t="str">
            <v/>
          </cell>
          <cell r="M1840" t="str">
            <v/>
          </cell>
          <cell r="N1840" t="str">
            <v/>
          </cell>
          <cell r="O1840" t="str">
            <v/>
          </cell>
          <cell r="P1840">
            <v>6269037.1500000004</v>
          </cell>
          <cell r="AO1840" t="str">
            <v/>
          </cell>
        </row>
        <row r="1841">
          <cell r="A1841" t="str">
            <v>Nayarit_</v>
          </cell>
          <cell r="B1841" t="str">
            <v>Nayarit_Aprovechamientos</v>
          </cell>
          <cell r="C1841" t="str">
            <v>Nayarit</v>
          </cell>
          <cell r="I1841" t="str">
            <v>Aprovechamientos</v>
          </cell>
          <cell r="J1841" t="str">
            <v/>
          </cell>
          <cell r="K1841" t="str">
            <v/>
          </cell>
          <cell r="L1841" t="str">
            <v/>
          </cell>
          <cell r="M1841" t="str">
            <v/>
          </cell>
          <cell r="N1841" t="str">
            <v/>
          </cell>
          <cell r="O1841" t="str">
            <v/>
          </cell>
          <cell r="P1841">
            <v>195998916.80000001</v>
          </cell>
          <cell r="AO1841" t="str">
            <v/>
          </cell>
        </row>
        <row r="1842">
          <cell r="A1842" t="str">
            <v>Nayarit_</v>
          </cell>
          <cell r="B1842" t="str">
            <v>Nayarit_Ingresos por venta de bienes y servicios</v>
          </cell>
          <cell r="C1842" t="str">
            <v>Nayarit</v>
          </cell>
          <cell r="I1842" t="str">
            <v>Ingresos por venta de bienes y servicios</v>
          </cell>
          <cell r="J1842" t="str">
            <v/>
          </cell>
          <cell r="K1842" t="str">
            <v/>
          </cell>
          <cell r="L1842" t="str">
            <v/>
          </cell>
          <cell r="M1842" t="str">
            <v/>
          </cell>
          <cell r="N1842" t="str">
            <v/>
          </cell>
          <cell r="O1842" t="str">
            <v/>
          </cell>
          <cell r="P1842">
            <v>23635225.260000002</v>
          </cell>
          <cell r="AO1842" t="str">
            <v/>
          </cell>
        </row>
        <row r="1843">
          <cell r="A1843" t="str">
            <v>Nayarit_</v>
          </cell>
          <cell r="B1843" t="str">
            <v>Nayarit_Fondo General de Participaciones</v>
          </cell>
          <cell r="C1843" t="str">
            <v>Nayarit</v>
          </cell>
          <cell r="G1843" t="str">
            <v>Participaciones</v>
          </cell>
          <cell r="I1843" t="str">
            <v>Fondo General de Participaciones</v>
          </cell>
          <cell r="J1843" t="str">
            <v/>
          </cell>
          <cell r="K1843" t="str">
            <v/>
          </cell>
          <cell r="L1843" t="str">
            <v/>
          </cell>
          <cell r="M1843" t="str">
            <v/>
          </cell>
          <cell r="N1843" t="str">
            <v/>
          </cell>
          <cell r="O1843" t="str">
            <v/>
          </cell>
          <cell r="P1843">
            <v>2459216312.29</v>
          </cell>
          <cell r="AO1843" t="str">
            <v/>
          </cell>
        </row>
        <row r="1844">
          <cell r="A1844" t="str">
            <v>Nayarit_</v>
          </cell>
          <cell r="B1844" t="str">
            <v>Nayarit_Fondo de Fomento Municipal</v>
          </cell>
          <cell r="C1844" t="str">
            <v>Nayarit</v>
          </cell>
          <cell r="I1844" t="str">
            <v>Fondo de Fomento Municipal</v>
          </cell>
          <cell r="J1844" t="str">
            <v/>
          </cell>
          <cell r="K1844" t="str">
            <v/>
          </cell>
          <cell r="L1844" t="str">
            <v/>
          </cell>
          <cell r="M1844" t="str">
            <v/>
          </cell>
          <cell r="N1844" t="str">
            <v/>
          </cell>
          <cell r="O1844" t="str">
            <v/>
          </cell>
          <cell r="P1844">
            <v>143240057</v>
          </cell>
          <cell r="AO1844" t="str">
            <v/>
          </cell>
        </row>
        <row r="1845">
          <cell r="A1845" t="str">
            <v>Nayarit_</v>
          </cell>
          <cell r="B1845" t="str">
            <v>Nayarit_Fondo de Fiscalización y Recaudación</v>
          </cell>
          <cell r="C1845" t="str">
            <v>Nayarit</v>
          </cell>
          <cell r="I1845" t="str">
            <v>Fondo de Fiscalización y Recaudación</v>
          </cell>
          <cell r="J1845" t="str">
            <v/>
          </cell>
          <cell r="K1845" t="str">
            <v/>
          </cell>
          <cell r="L1845" t="str">
            <v/>
          </cell>
          <cell r="M1845" t="str">
            <v/>
          </cell>
          <cell r="N1845" t="str">
            <v/>
          </cell>
          <cell r="O1845" t="str">
            <v/>
          </cell>
          <cell r="P1845">
            <v>70512866</v>
          </cell>
          <cell r="AO1845" t="str">
            <v/>
          </cell>
        </row>
        <row r="1846">
          <cell r="A1846" t="str">
            <v>Nayarit_</v>
          </cell>
          <cell r="B1846" t="str">
            <v>Nayarit_Fondo de Compensación</v>
          </cell>
          <cell r="C1846" t="str">
            <v>Nayarit</v>
          </cell>
          <cell r="I1846" t="str">
            <v>Fondo de Compensación</v>
          </cell>
          <cell r="J1846" t="str">
            <v/>
          </cell>
          <cell r="K1846" t="str">
            <v/>
          </cell>
          <cell r="L1846" t="str">
            <v/>
          </cell>
          <cell r="M1846" t="str">
            <v/>
          </cell>
          <cell r="N1846" t="str">
            <v/>
          </cell>
          <cell r="O1846" t="str">
            <v/>
          </cell>
          <cell r="P1846">
            <v>86182102</v>
          </cell>
          <cell r="AO1846" t="str">
            <v/>
          </cell>
        </row>
        <row r="1847">
          <cell r="A1847" t="str">
            <v>Nayarit_</v>
          </cell>
          <cell r="B1847" t="str">
            <v>Nayarit_Fondo de Extracción de Hidrocarburos</v>
          </cell>
          <cell r="C1847" t="str">
            <v>Nayarit</v>
          </cell>
          <cell r="I1847" t="str">
            <v>Fondo de Extracción de Hidrocarburos</v>
          </cell>
          <cell r="J1847" t="str">
            <v/>
          </cell>
          <cell r="K1847" t="str">
            <v/>
          </cell>
          <cell r="L1847" t="str">
            <v/>
          </cell>
          <cell r="M1847" t="str">
            <v/>
          </cell>
          <cell r="N1847" t="str">
            <v/>
          </cell>
          <cell r="O1847" t="str">
            <v/>
          </cell>
          <cell r="P1847">
            <v>0</v>
          </cell>
          <cell r="AO1847" t="str">
            <v/>
          </cell>
        </row>
        <row r="1848">
          <cell r="A1848" t="str">
            <v>Nayarit_</v>
          </cell>
          <cell r="B1848" t="str">
            <v>Nayarit_Impuesto Especial Sobre Producción y Servicios</v>
          </cell>
          <cell r="C1848" t="str">
            <v>Nayarit</v>
          </cell>
          <cell r="I1848" t="str">
            <v>Impuesto Especial Sobre Producción y Servicios</v>
          </cell>
          <cell r="J1848" t="str">
            <v/>
          </cell>
          <cell r="K1848" t="str">
            <v/>
          </cell>
          <cell r="L1848" t="str">
            <v/>
          </cell>
          <cell r="M1848" t="str">
            <v/>
          </cell>
          <cell r="N1848" t="str">
            <v/>
          </cell>
          <cell r="O1848" t="str">
            <v/>
          </cell>
          <cell r="P1848">
            <v>35496491</v>
          </cell>
          <cell r="AO1848" t="str">
            <v/>
          </cell>
        </row>
        <row r="1849">
          <cell r="A1849" t="str">
            <v>Nayarit_</v>
          </cell>
          <cell r="B1849" t="str">
            <v>Nayarit_0.136% de la Recaudación Participable</v>
          </cell>
          <cell r="C1849" t="str">
            <v>Nayarit</v>
          </cell>
          <cell r="I1849" t="str">
            <v>0.136% de la Recaudación Participable</v>
          </cell>
          <cell r="J1849" t="str">
            <v/>
          </cell>
          <cell r="K1849" t="str">
            <v/>
          </cell>
          <cell r="L1849" t="str">
            <v/>
          </cell>
          <cell r="M1849" t="str">
            <v/>
          </cell>
          <cell r="N1849" t="str">
            <v/>
          </cell>
          <cell r="O1849" t="str">
            <v/>
          </cell>
          <cell r="P1849">
            <v>0</v>
          </cell>
          <cell r="AO1849" t="str">
            <v/>
          </cell>
        </row>
        <row r="1850">
          <cell r="A1850" t="str">
            <v>Nayarit_</v>
          </cell>
          <cell r="B1850" t="str">
            <v>Nayarit_3.17% Sobre Extracción del Petróleo</v>
          </cell>
          <cell r="C1850" t="str">
            <v>Nayarit</v>
          </cell>
          <cell r="I1850" t="str">
            <v>3.17% Sobre Extracción del Petróleo</v>
          </cell>
          <cell r="J1850" t="str">
            <v/>
          </cell>
          <cell r="K1850" t="str">
            <v/>
          </cell>
          <cell r="L1850" t="str">
            <v/>
          </cell>
          <cell r="M1850" t="str">
            <v/>
          </cell>
          <cell r="N1850" t="str">
            <v/>
          </cell>
          <cell r="O1850" t="str">
            <v/>
          </cell>
          <cell r="P1850">
            <v>0</v>
          </cell>
          <cell r="AO1850" t="str">
            <v/>
          </cell>
        </row>
        <row r="1851">
          <cell r="A1851" t="str">
            <v>Nayarit_</v>
          </cell>
          <cell r="B1851" t="str">
            <v>Nayarit_Gasolinas y Diésel</v>
          </cell>
          <cell r="C1851" t="str">
            <v>Nayarit</v>
          </cell>
          <cell r="I1851" t="str">
            <v>Gasolinas y Diésel</v>
          </cell>
          <cell r="J1851" t="str">
            <v/>
          </cell>
          <cell r="K1851" t="str">
            <v/>
          </cell>
          <cell r="L1851" t="str">
            <v/>
          </cell>
          <cell r="M1851" t="str">
            <v/>
          </cell>
          <cell r="N1851" t="str">
            <v/>
          </cell>
          <cell r="O1851" t="str">
            <v/>
          </cell>
          <cell r="P1851">
            <v>52061147</v>
          </cell>
          <cell r="AO1851" t="str">
            <v/>
          </cell>
        </row>
        <row r="1852">
          <cell r="A1852" t="str">
            <v>Nayarit_</v>
          </cell>
          <cell r="B1852" t="str">
            <v>Nayarit_Fondo de Impuesto Sobre la Renta</v>
          </cell>
          <cell r="C1852" t="str">
            <v>Nayarit</v>
          </cell>
          <cell r="I1852" t="str">
            <v>Fondo de Impuesto Sobre la Renta</v>
          </cell>
          <cell r="J1852" t="str">
            <v/>
          </cell>
          <cell r="K1852" t="str">
            <v/>
          </cell>
          <cell r="L1852" t="str">
            <v/>
          </cell>
          <cell r="M1852" t="str">
            <v/>
          </cell>
          <cell r="N1852" t="str">
            <v/>
          </cell>
          <cell r="O1852" t="str">
            <v/>
          </cell>
          <cell r="P1852">
            <v>304949747</v>
          </cell>
          <cell r="AO1852" t="str">
            <v/>
          </cell>
        </row>
        <row r="1853">
          <cell r="A1853" t="str">
            <v>Nayarit_</v>
          </cell>
          <cell r="B1853" t="str">
            <v>Nayarit_Fondo de Estabilización de los Ingresos de las Entidades Federativas</v>
          </cell>
          <cell r="C1853" t="str">
            <v>Nayarit</v>
          </cell>
          <cell r="I1853" t="str">
            <v>Fondo de Estabilización de los Ingresos de las Entidades Federativas</v>
          </cell>
          <cell r="J1853" t="str">
            <v/>
          </cell>
          <cell r="K1853" t="str">
            <v/>
          </cell>
          <cell r="L1853" t="str">
            <v/>
          </cell>
          <cell r="M1853" t="str">
            <v/>
          </cell>
          <cell r="N1853" t="str">
            <v/>
          </cell>
          <cell r="O1853" t="str">
            <v/>
          </cell>
          <cell r="P1853">
            <v>13996870</v>
          </cell>
          <cell r="AO1853" t="str">
            <v/>
          </cell>
        </row>
        <row r="1854">
          <cell r="A1854" t="str">
            <v>Nayarit_</v>
          </cell>
          <cell r="B1854" t="str">
            <v>Nayarit_Tenencia o Uso de Vehículos</v>
          </cell>
          <cell r="C1854" t="str">
            <v>Nayarit</v>
          </cell>
          <cell r="G1854" t="str">
            <v>Otros Ingresos de Libre Disposición</v>
          </cell>
          <cell r="I1854" t="str">
            <v>Tenencia o Uso de Vehículos</v>
          </cell>
          <cell r="J1854" t="str">
            <v/>
          </cell>
          <cell r="K1854" t="str">
            <v/>
          </cell>
          <cell r="L1854" t="str">
            <v/>
          </cell>
          <cell r="M1854" t="str">
            <v/>
          </cell>
          <cell r="N1854" t="str">
            <v/>
          </cell>
          <cell r="O1854" t="str">
            <v/>
          </cell>
          <cell r="P1854">
            <v>0</v>
          </cell>
          <cell r="AO1854" t="str">
            <v/>
          </cell>
        </row>
        <row r="1855">
          <cell r="A1855" t="str">
            <v>Nayarit_</v>
          </cell>
          <cell r="B1855" t="str">
            <v>Nayarit_Fondo de Compensación ISAN</v>
          </cell>
          <cell r="C1855" t="str">
            <v>Nayarit</v>
          </cell>
          <cell r="I1855" t="str">
            <v>Fondo de Compensación ISAN</v>
          </cell>
          <cell r="J1855" t="str">
            <v/>
          </cell>
          <cell r="K1855" t="str">
            <v/>
          </cell>
          <cell r="L1855" t="str">
            <v/>
          </cell>
          <cell r="M1855" t="str">
            <v/>
          </cell>
          <cell r="N1855" t="str">
            <v/>
          </cell>
          <cell r="O1855" t="str">
            <v/>
          </cell>
          <cell r="P1855">
            <v>2915142</v>
          </cell>
          <cell r="AO1855" t="str">
            <v/>
          </cell>
        </row>
        <row r="1856">
          <cell r="A1856" t="str">
            <v>Nayarit_</v>
          </cell>
          <cell r="B1856" t="str">
            <v>Nayarit_Impuesto Sobre Automóviles Nuevos</v>
          </cell>
          <cell r="C1856" t="str">
            <v>Nayarit</v>
          </cell>
          <cell r="I1856" t="str">
            <v>Impuesto Sobre Automóviles Nuevos</v>
          </cell>
          <cell r="J1856" t="str">
            <v/>
          </cell>
          <cell r="K1856" t="str">
            <v/>
          </cell>
          <cell r="L1856" t="str">
            <v/>
          </cell>
          <cell r="M1856" t="str">
            <v/>
          </cell>
          <cell r="N1856" t="str">
            <v/>
          </cell>
          <cell r="O1856" t="str">
            <v/>
          </cell>
          <cell r="P1856">
            <v>13750327.380000001</v>
          </cell>
          <cell r="AO1856" t="str">
            <v/>
          </cell>
        </row>
        <row r="1857">
          <cell r="A1857" t="str">
            <v>Nayarit_</v>
          </cell>
          <cell r="B1857" t="str">
            <v>Nayarit_Fondo de Compensación de Repecos-Intermedios</v>
          </cell>
          <cell r="C1857" t="str">
            <v>Nayarit</v>
          </cell>
          <cell r="I1857" t="str">
            <v>Fondo de Compensación de Repecos-Intermedios</v>
          </cell>
          <cell r="J1857" t="str">
            <v/>
          </cell>
          <cell r="K1857" t="str">
            <v/>
          </cell>
          <cell r="L1857" t="str">
            <v/>
          </cell>
          <cell r="M1857" t="str">
            <v/>
          </cell>
          <cell r="N1857" t="str">
            <v/>
          </cell>
          <cell r="O1857" t="str">
            <v/>
          </cell>
          <cell r="P1857">
            <v>2413737</v>
          </cell>
          <cell r="AO1857" t="str">
            <v/>
          </cell>
        </row>
        <row r="1858">
          <cell r="A1858" t="str">
            <v>Nayarit_</v>
          </cell>
          <cell r="B1858" t="str">
            <v>Nayarit_Otros Incentivos Económicos</v>
          </cell>
          <cell r="C1858" t="str">
            <v>Nayarit</v>
          </cell>
          <cell r="I1858" t="str">
            <v>Otros Incentivos Económicos</v>
          </cell>
          <cell r="J1858" t="str">
            <v/>
          </cell>
          <cell r="K1858" t="str">
            <v/>
          </cell>
          <cell r="L1858" t="str">
            <v/>
          </cell>
          <cell r="M1858" t="str">
            <v/>
          </cell>
          <cell r="N1858" t="str">
            <v/>
          </cell>
          <cell r="O1858" t="str">
            <v/>
          </cell>
          <cell r="P1858">
            <v>266178631.34</v>
          </cell>
          <cell r="AO1858" t="str">
            <v/>
          </cell>
        </row>
        <row r="1859">
          <cell r="A1859" t="str">
            <v>Nayarit_</v>
          </cell>
          <cell r="B1859" t="str">
            <v>Nayarit_Transferencias</v>
          </cell>
          <cell r="C1859" t="str">
            <v>Nayarit</v>
          </cell>
          <cell r="I1859" t="str">
            <v>Transferencias</v>
          </cell>
          <cell r="J1859" t="str">
            <v/>
          </cell>
          <cell r="K1859" t="str">
            <v/>
          </cell>
          <cell r="L1859" t="str">
            <v/>
          </cell>
          <cell r="M1859" t="str">
            <v/>
          </cell>
          <cell r="N1859" t="str">
            <v/>
          </cell>
          <cell r="O1859" t="str">
            <v/>
          </cell>
          <cell r="P1859">
            <v>0</v>
          </cell>
          <cell r="AO1859" t="str">
            <v/>
          </cell>
        </row>
        <row r="1860">
          <cell r="A1860" t="str">
            <v>Nayarit_</v>
          </cell>
          <cell r="B1860" t="str">
            <v>Nayarit_Convenios</v>
          </cell>
          <cell r="C1860" t="str">
            <v>Nayarit</v>
          </cell>
          <cell r="I1860" t="str">
            <v>Convenios</v>
          </cell>
          <cell r="J1860" t="str">
            <v/>
          </cell>
          <cell r="K1860" t="str">
            <v/>
          </cell>
          <cell r="L1860" t="str">
            <v/>
          </cell>
          <cell r="M1860" t="str">
            <v/>
          </cell>
          <cell r="N1860" t="str">
            <v/>
          </cell>
          <cell r="O1860" t="str">
            <v/>
          </cell>
          <cell r="P1860">
            <v>0</v>
          </cell>
          <cell r="AO1860" t="str">
            <v/>
          </cell>
        </row>
        <row r="1861">
          <cell r="A1861" t="str">
            <v>Nayarit_</v>
          </cell>
          <cell r="B1861" t="str">
            <v>Nayarit_Participaciones en Ingresos Locales</v>
          </cell>
          <cell r="C1861" t="str">
            <v>Nayarit</v>
          </cell>
          <cell r="I1861" t="str">
            <v>Participaciones en Ingresos Locales</v>
          </cell>
          <cell r="J1861" t="str">
            <v/>
          </cell>
          <cell r="K1861" t="str">
            <v/>
          </cell>
          <cell r="L1861" t="str">
            <v/>
          </cell>
          <cell r="M1861" t="str">
            <v/>
          </cell>
          <cell r="N1861" t="str">
            <v/>
          </cell>
          <cell r="O1861" t="str">
            <v/>
          </cell>
          <cell r="P1861">
            <v>0</v>
          </cell>
          <cell r="AO1861" t="str">
            <v/>
          </cell>
        </row>
        <row r="1862">
          <cell r="A1862" t="str">
            <v>Nayarit_</v>
          </cell>
          <cell r="B1862" t="str">
            <v>Nayarit_Otros Ingresos de Libre Disposición</v>
          </cell>
          <cell r="C1862" t="str">
            <v>Nayarit</v>
          </cell>
          <cell r="I1862" t="str">
            <v>Otros Ingresos de Libre Disposición</v>
          </cell>
          <cell r="J1862" t="str">
            <v/>
          </cell>
          <cell r="K1862" t="str">
            <v/>
          </cell>
          <cell r="L1862" t="str">
            <v/>
          </cell>
          <cell r="M1862" t="str">
            <v/>
          </cell>
          <cell r="N1862" t="str">
            <v/>
          </cell>
          <cell r="O1862" t="str">
            <v/>
          </cell>
          <cell r="P1862">
            <v>0</v>
          </cell>
          <cell r="AO1862" t="str">
            <v/>
          </cell>
        </row>
        <row r="1863">
          <cell r="A1863" t="str">
            <v>Nayarit_</v>
          </cell>
          <cell r="B1863" t="str">
            <v>Nayarit_(-) Participaciones e Incentivos Económicos Otorgados municipios</v>
          </cell>
          <cell r="C1863" t="str">
            <v>Nayarit</v>
          </cell>
          <cell r="G1863" t="str">
            <v>Otros</v>
          </cell>
          <cell r="I1863" t="str">
            <v>(-) Participaciones e Incentivos Económicos Otorgados municipios</v>
          </cell>
          <cell r="J1863" t="str">
            <v/>
          </cell>
          <cell r="K1863" t="str">
            <v/>
          </cell>
          <cell r="L1863" t="str">
            <v/>
          </cell>
          <cell r="M1863" t="str">
            <v/>
          </cell>
          <cell r="N1863" t="str">
            <v/>
          </cell>
          <cell r="O1863" t="str">
            <v/>
          </cell>
          <cell r="P1863">
            <v>688211081.88999999</v>
          </cell>
          <cell r="AO1863" t="str">
            <v/>
          </cell>
        </row>
        <row r="1864">
          <cell r="A1864" t="str">
            <v>Nayarit_</v>
          </cell>
          <cell r="B1864" t="str">
            <v>Nayarit_(-) Ingresos Virtuales</v>
          </cell>
          <cell r="C1864" t="str">
            <v>Nayarit</v>
          </cell>
          <cell r="I1864" t="str">
            <v>(-) Ingresos Virtuales</v>
          </cell>
          <cell r="J1864" t="str">
            <v/>
          </cell>
          <cell r="K1864" t="str">
            <v/>
          </cell>
          <cell r="L1864" t="str">
            <v/>
          </cell>
          <cell r="M1864" t="str">
            <v/>
          </cell>
          <cell r="N1864" t="str">
            <v/>
          </cell>
          <cell r="O1864" t="str">
            <v/>
          </cell>
          <cell r="P1864">
            <v>0</v>
          </cell>
          <cell r="AO1864" t="str">
            <v/>
          </cell>
        </row>
        <row r="1865">
          <cell r="A1865" t="str">
            <v>Nayarit_</v>
          </cell>
          <cell r="B1865" t="str">
            <v>Nayarit_Fondo de Aportaciones para la Nómina Educativa y Gasto Operativo</v>
          </cell>
          <cell r="C1865" t="str">
            <v>Nayarit</v>
          </cell>
          <cell r="D1865" t="str">
            <v xml:space="preserve">Ingresos </v>
          </cell>
          <cell r="E1865" t="str">
            <v>Transferencias Federales Etiquetadas</v>
          </cell>
          <cell r="G1865" t="str">
            <v>Aportaciones</v>
          </cell>
          <cell r="I1865" t="str">
            <v>Fondo de Aportaciones para la Nómina Educativa y Gasto Operativo</v>
          </cell>
          <cell r="J1865" t="str">
            <v/>
          </cell>
          <cell r="K1865" t="str">
            <v/>
          </cell>
          <cell r="L1865" t="str">
            <v/>
          </cell>
          <cell r="M1865" t="str">
            <v/>
          </cell>
          <cell r="N1865" t="str">
            <v/>
          </cell>
          <cell r="O1865" t="str">
            <v/>
          </cell>
          <cell r="P1865">
            <v>1250034848</v>
          </cell>
          <cell r="AO1865" t="str">
            <v/>
          </cell>
        </row>
        <row r="1866">
          <cell r="A1866" t="str">
            <v>Nayarit_</v>
          </cell>
          <cell r="B1866" t="str">
            <v>Nayarit_Fondo de Aportaciones para los Servicios de Salud</v>
          </cell>
          <cell r="C1866" t="str">
            <v>Nayarit</v>
          </cell>
          <cell r="I1866" t="str">
            <v>Fondo de Aportaciones para los Servicios de Salud</v>
          </cell>
          <cell r="J1866" t="str">
            <v/>
          </cell>
          <cell r="K1866" t="str">
            <v/>
          </cell>
          <cell r="L1866" t="str">
            <v/>
          </cell>
          <cell r="M1866" t="str">
            <v/>
          </cell>
          <cell r="N1866" t="str">
            <v/>
          </cell>
          <cell r="O1866" t="str">
            <v/>
          </cell>
          <cell r="P1866">
            <v>518838666</v>
          </cell>
          <cell r="AO1866" t="str">
            <v/>
          </cell>
        </row>
        <row r="1867">
          <cell r="A1867" t="str">
            <v>Nayarit_</v>
          </cell>
          <cell r="B1867" t="str">
            <v>Nayarit_Fondo de Aportaciones para la Infraestructura Social</v>
          </cell>
          <cell r="C1867" t="str">
            <v>Nayarit</v>
          </cell>
          <cell r="I1867" t="str">
            <v>Fondo de Aportaciones para la Infraestructura Social</v>
          </cell>
          <cell r="J1867" t="str">
            <v/>
          </cell>
          <cell r="K1867" t="str">
            <v/>
          </cell>
          <cell r="L1867" t="str">
            <v/>
          </cell>
          <cell r="M1867" t="str">
            <v/>
          </cell>
          <cell r="N1867" t="str">
            <v/>
          </cell>
          <cell r="O1867" t="str">
            <v/>
          </cell>
          <cell r="P1867">
            <v>335340027</v>
          </cell>
          <cell r="AO1867" t="str">
            <v/>
          </cell>
        </row>
        <row r="1868">
          <cell r="A1868" t="str">
            <v>Nayarit_</v>
          </cell>
          <cell r="B1868" t="str">
            <v>Nayarit_Fondo de Aportaciones para el Fortalecimiento de los Municipios y de las Demarcaciones Territoriales del Distrito Federal</v>
          </cell>
          <cell r="C1868" t="str">
            <v>Nayarit</v>
          </cell>
          <cell r="I1868" t="str">
            <v>Fondo de Aportaciones para el Fortalecimiento de los Municipios y de las Demarcaciones Territoriales del Distrito Federal</v>
          </cell>
          <cell r="J1868" t="str">
            <v/>
          </cell>
          <cell r="K1868" t="str">
            <v/>
          </cell>
          <cell r="L1868" t="str">
            <v/>
          </cell>
          <cell r="M1868" t="str">
            <v/>
          </cell>
          <cell r="N1868" t="str">
            <v/>
          </cell>
          <cell r="O1868" t="str">
            <v/>
          </cell>
          <cell r="P1868">
            <v>230910978</v>
          </cell>
          <cell r="AO1868" t="str">
            <v/>
          </cell>
        </row>
        <row r="1869">
          <cell r="A1869" t="str">
            <v>Nayarit_</v>
          </cell>
          <cell r="B1869" t="str">
            <v>Nayarit_Fondo de Aportaciones Múltiples</v>
          </cell>
          <cell r="C1869" t="str">
            <v>Nayarit</v>
          </cell>
          <cell r="I1869" t="str">
            <v>Fondo de Aportaciones Múltiples</v>
          </cell>
          <cell r="J1869" t="str">
            <v/>
          </cell>
          <cell r="K1869" t="str">
            <v/>
          </cell>
          <cell r="L1869" t="str">
            <v/>
          </cell>
          <cell r="M1869" t="str">
            <v/>
          </cell>
          <cell r="N1869" t="str">
            <v/>
          </cell>
          <cell r="O1869" t="str">
            <v/>
          </cell>
          <cell r="P1869">
            <v>105156561</v>
          </cell>
          <cell r="AO1869" t="str">
            <v/>
          </cell>
        </row>
        <row r="1870">
          <cell r="A1870" t="str">
            <v>Nayarit_</v>
          </cell>
          <cell r="B1870" t="str">
            <v>Nayarit_Fondo de Aportaciones para la Educación Tecnológica y de Adultos</v>
          </cell>
          <cell r="C1870" t="str">
            <v>Nayarit</v>
          </cell>
          <cell r="I1870" t="str">
            <v>Fondo de Aportaciones para la Educación Tecnológica y de Adultos</v>
          </cell>
          <cell r="J1870" t="str">
            <v/>
          </cell>
          <cell r="K1870" t="str">
            <v/>
          </cell>
          <cell r="L1870" t="str">
            <v/>
          </cell>
          <cell r="M1870" t="str">
            <v/>
          </cell>
          <cell r="N1870" t="str">
            <v/>
          </cell>
          <cell r="O1870" t="str">
            <v/>
          </cell>
          <cell r="P1870">
            <v>33498367</v>
          </cell>
          <cell r="AO1870" t="str">
            <v/>
          </cell>
        </row>
        <row r="1871">
          <cell r="A1871" t="str">
            <v>Nayarit_</v>
          </cell>
          <cell r="B1871" t="str">
            <v>Nayarit_Fondo de Aportaciones para la Seguridad Pública de los Estados y de la Ciudad de México</v>
          </cell>
          <cell r="C1871" t="str">
            <v>Nayarit</v>
          </cell>
          <cell r="I1871" t="str">
            <v>Fondo de Aportaciones para la Seguridad Pública de los Estados y de la Ciudad de México</v>
          </cell>
          <cell r="J1871" t="str">
            <v/>
          </cell>
          <cell r="K1871" t="str">
            <v/>
          </cell>
          <cell r="L1871" t="str">
            <v/>
          </cell>
          <cell r="M1871" t="str">
            <v/>
          </cell>
          <cell r="N1871" t="str">
            <v/>
          </cell>
          <cell r="O1871" t="str">
            <v/>
          </cell>
          <cell r="P1871">
            <v>58289499</v>
          </cell>
          <cell r="AO1871" t="str">
            <v/>
          </cell>
        </row>
        <row r="1872">
          <cell r="A1872" t="str">
            <v>Nayarit_</v>
          </cell>
          <cell r="B1872" t="str">
            <v>Nayarit_Fondo de Aportaciones para el Fortalecimiento de las Entidades Federativas</v>
          </cell>
          <cell r="C1872" t="str">
            <v>Nayarit</v>
          </cell>
          <cell r="I1872" t="str">
            <v>Fondo de Aportaciones para el Fortalecimiento de las Entidades Federativas</v>
          </cell>
          <cell r="J1872" t="str">
            <v/>
          </cell>
          <cell r="K1872" t="str">
            <v/>
          </cell>
          <cell r="L1872" t="str">
            <v/>
          </cell>
          <cell r="M1872" t="str">
            <v/>
          </cell>
          <cell r="N1872" t="str">
            <v/>
          </cell>
          <cell r="O1872" t="str">
            <v/>
          </cell>
          <cell r="P1872">
            <v>154834332</v>
          </cell>
          <cell r="AO1872" t="str">
            <v/>
          </cell>
        </row>
        <row r="1873">
          <cell r="A1873" t="str">
            <v>Nayarit_</v>
          </cell>
          <cell r="B1873" t="str">
            <v>Nayarit_Convenios de Protección Social en Salud</v>
          </cell>
          <cell r="C1873" t="str">
            <v>Nayarit</v>
          </cell>
          <cell r="G1873" t="str">
            <v>Convenios de Transferencias Federales Etiquetadas</v>
          </cell>
          <cell r="I1873" t="str">
            <v>Convenios de Protección Social en Salud</v>
          </cell>
          <cell r="J1873" t="str">
            <v/>
          </cell>
          <cell r="K1873" t="str">
            <v/>
          </cell>
          <cell r="L1873" t="str">
            <v/>
          </cell>
          <cell r="M1873" t="str">
            <v/>
          </cell>
          <cell r="N1873" t="str">
            <v/>
          </cell>
          <cell r="O1873" t="str">
            <v/>
          </cell>
          <cell r="P1873">
            <v>0</v>
          </cell>
          <cell r="AO1873" t="str">
            <v/>
          </cell>
        </row>
        <row r="1874">
          <cell r="A1874" t="str">
            <v>Nayarit_</v>
          </cell>
          <cell r="B1874" t="str">
            <v>Nayarit_Convenios de Descentralización</v>
          </cell>
          <cell r="C1874" t="str">
            <v>Nayarit</v>
          </cell>
          <cell r="I1874" t="str">
            <v>Convenios de Descentralización</v>
          </cell>
          <cell r="J1874" t="str">
            <v/>
          </cell>
          <cell r="K1874" t="str">
            <v/>
          </cell>
          <cell r="L1874" t="str">
            <v/>
          </cell>
          <cell r="M1874" t="str">
            <v/>
          </cell>
          <cell r="N1874" t="str">
            <v/>
          </cell>
          <cell r="O1874" t="str">
            <v/>
          </cell>
          <cell r="P1874">
            <v>0</v>
          </cell>
          <cell r="AO1874" t="str">
            <v/>
          </cell>
        </row>
        <row r="1875">
          <cell r="A1875" t="str">
            <v>Nayarit_</v>
          </cell>
          <cell r="B1875" t="str">
            <v>Nayarit_Convenios de Reasignación</v>
          </cell>
          <cell r="C1875" t="str">
            <v>Nayarit</v>
          </cell>
          <cell r="I1875" t="str">
            <v>Convenios de Reasignación</v>
          </cell>
          <cell r="J1875" t="str">
            <v/>
          </cell>
          <cell r="K1875" t="str">
            <v/>
          </cell>
          <cell r="L1875" t="str">
            <v/>
          </cell>
          <cell r="M1875" t="str">
            <v/>
          </cell>
          <cell r="N1875" t="str">
            <v/>
          </cell>
          <cell r="O1875" t="str">
            <v/>
          </cell>
          <cell r="P1875">
            <v>0</v>
          </cell>
          <cell r="AO1875" t="str">
            <v/>
          </cell>
        </row>
        <row r="1876">
          <cell r="A1876" t="str">
            <v>Nayarit_</v>
          </cell>
          <cell r="B1876" t="str">
            <v>Nayarit_Otros Convenios y Subsidios</v>
          </cell>
          <cell r="C1876" t="str">
            <v>Nayarit</v>
          </cell>
          <cell r="I1876" t="str">
            <v>Otros Convenios y Subsidios</v>
          </cell>
          <cell r="J1876" t="str">
            <v/>
          </cell>
          <cell r="K1876" t="str">
            <v/>
          </cell>
          <cell r="L1876" t="str">
            <v/>
          </cell>
          <cell r="M1876" t="str">
            <v/>
          </cell>
          <cell r="N1876" t="str">
            <v/>
          </cell>
          <cell r="O1876" t="str">
            <v/>
          </cell>
          <cell r="P1876">
            <v>674175512</v>
          </cell>
          <cell r="AO1876" t="str">
            <v/>
          </cell>
        </row>
        <row r="1877">
          <cell r="A1877" t="str">
            <v>Nayarit_</v>
          </cell>
          <cell r="B1877" t="str">
            <v>Nayarit_Fondo para Entidades Federativas y Municipios Productores de Hidrocarburos</v>
          </cell>
          <cell r="C1877" t="str">
            <v>Nayarit</v>
          </cell>
          <cell r="G1877" t="str">
            <v>Fondos Distintos de Aportaciones</v>
          </cell>
          <cell r="I1877" t="str">
            <v>Fondo para Entidades Federativas y Municipios Productores de Hidrocarburos</v>
          </cell>
          <cell r="J1877" t="str">
            <v/>
          </cell>
          <cell r="K1877" t="str">
            <v/>
          </cell>
          <cell r="L1877" t="str">
            <v/>
          </cell>
          <cell r="M1877" t="str">
            <v/>
          </cell>
          <cell r="N1877" t="str">
            <v/>
          </cell>
          <cell r="O1877" t="str">
            <v/>
          </cell>
          <cell r="P1877">
            <v>0</v>
          </cell>
          <cell r="AO1877" t="str">
            <v/>
          </cell>
        </row>
        <row r="1878">
          <cell r="A1878" t="str">
            <v>Nayarit_</v>
          </cell>
          <cell r="B1878" t="str">
            <v>Nayarit_Fondo Minero</v>
          </cell>
          <cell r="C1878" t="str">
            <v>Nayarit</v>
          </cell>
          <cell r="I1878" t="str">
            <v>Fondo Minero</v>
          </cell>
          <cell r="J1878" t="str">
            <v/>
          </cell>
          <cell r="K1878" t="str">
            <v/>
          </cell>
          <cell r="L1878" t="str">
            <v/>
          </cell>
          <cell r="M1878" t="str">
            <v/>
          </cell>
          <cell r="N1878" t="str">
            <v/>
          </cell>
          <cell r="O1878" t="str">
            <v/>
          </cell>
          <cell r="P1878">
            <v>0</v>
          </cell>
          <cell r="AO1878" t="str">
            <v/>
          </cell>
        </row>
        <row r="1879">
          <cell r="A1879" t="str">
            <v>Nayarit_</v>
          </cell>
          <cell r="B1879" t="str">
            <v>Nayarit_Otros Fondos Distintos de Aportaciones</v>
          </cell>
          <cell r="C1879" t="str">
            <v>Nayarit</v>
          </cell>
          <cell r="I1879" t="str">
            <v>Otros Fondos Distintos de Aportaciones</v>
          </cell>
          <cell r="J1879" t="str">
            <v/>
          </cell>
          <cell r="K1879" t="str">
            <v/>
          </cell>
          <cell r="L1879" t="str">
            <v/>
          </cell>
          <cell r="M1879" t="str">
            <v/>
          </cell>
          <cell r="N1879" t="str">
            <v/>
          </cell>
          <cell r="O1879" t="str">
            <v/>
          </cell>
          <cell r="P1879">
            <v>0</v>
          </cell>
          <cell r="AO1879" t="str">
            <v/>
          </cell>
        </row>
        <row r="1880">
          <cell r="A1880" t="str">
            <v>Nayarit_</v>
          </cell>
          <cell r="B1880" t="str">
            <v>Nayarit_Transferencias, Subsidios y Subvenciones, y Pensiones y Jubilaciones</v>
          </cell>
          <cell r="C1880" t="str">
            <v>Nayarit</v>
          </cell>
          <cell r="G1880" t="str">
            <v>Otras Transferencias Etiquetadas</v>
          </cell>
          <cell r="I1880" t="str">
            <v>Transferencias, Subsidios y Subvenciones, y Pensiones y Jubilaciones</v>
          </cell>
          <cell r="J1880" t="str">
            <v/>
          </cell>
          <cell r="K1880" t="str">
            <v/>
          </cell>
          <cell r="L1880" t="str">
            <v/>
          </cell>
          <cell r="M1880" t="str">
            <v/>
          </cell>
          <cell r="N1880" t="str">
            <v/>
          </cell>
          <cell r="O1880" t="str">
            <v/>
          </cell>
          <cell r="P1880">
            <v>0</v>
          </cell>
          <cell r="AO1880" t="str">
            <v/>
          </cell>
        </row>
        <row r="1881">
          <cell r="A1881" t="str">
            <v>Nayarit_</v>
          </cell>
          <cell r="B1881" t="str">
            <v>Nayarit_Otras Transferencias Federales Etiquetadas</v>
          </cell>
          <cell r="C1881" t="str">
            <v>Nayarit</v>
          </cell>
          <cell r="I1881" t="str">
            <v>Otras Transferencias Federales Etiquetadas</v>
          </cell>
          <cell r="J1881" t="str">
            <v/>
          </cell>
          <cell r="K1881" t="str">
            <v/>
          </cell>
          <cell r="L1881" t="str">
            <v/>
          </cell>
          <cell r="M1881" t="str">
            <v/>
          </cell>
          <cell r="N1881" t="str">
            <v/>
          </cell>
          <cell r="O1881" t="str">
            <v/>
          </cell>
          <cell r="P1881">
            <v>0</v>
          </cell>
          <cell r="AO1881" t="str">
            <v/>
          </cell>
        </row>
        <row r="1882">
          <cell r="A1882" t="str">
            <v>Nuevo León_</v>
          </cell>
          <cell r="B1882" t="str">
            <v>Nuevo León_</v>
          </cell>
          <cell r="C1882" t="str">
            <v>Nuevo León</v>
          </cell>
          <cell r="D1882" t="str">
            <v/>
          </cell>
        </row>
        <row r="1883">
          <cell r="A1883" t="str">
            <v>Nuevo León_</v>
          </cell>
          <cell r="B1883" t="str">
            <v>Nuevo León_</v>
          </cell>
          <cell r="C1883" t="str">
            <v>Nuevo León</v>
          </cell>
          <cell r="D1883" t="str">
            <v>Información General</v>
          </cell>
        </row>
        <row r="1884">
          <cell r="A1884" t="str">
            <v>Nuevo León_</v>
          </cell>
          <cell r="B1884" t="str">
            <v>Nuevo León_</v>
          </cell>
          <cell r="C1884" t="str">
            <v>Nuevo León</v>
          </cell>
          <cell r="D1884" t="str">
            <v>Entidad Federativa</v>
          </cell>
          <cell r="F1884" t="str">
            <v>Nuevo León</v>
          </cell>
        </row>
        <row r="1885">
          <cell r="A1885" t="str">
            <v>Nuevo León_</v>
          </cell>
          <cell r="B1885" t="str">
            <v>Nuevo León_</v>
          </cell>
          <cell r="C1885" t="str">
            <v>Nuevo León</v>
          </cell>
          <cell r="D1885" t="str">
            <v xml:space="preserve">Tipo de ente público obligado </v>
          </cell>
          <cell r="F1885" t="str">
            <v>Gobierno del Estado</v>
          </cell>
        </row>
        <row r="1886">
          <cell r="A1886" t="str">
            <v>Nuevo León_</v>
          </cell>
          <cell r="B1886" t="str">
            <v>Nuevo León_</v>
          </cell>
          <cell r="C1886" t="str">
            <v>Nuevo León</v>
          </cell>
          <cell r="D1886" t="str">
            <v>Municipio</v>
          </cell>
          <cell r="F1886" t="str">
            <v/>
          </cell>
        </row>
        <row r="1887">
          <cell r="A1887" t="str">
            <v>Nuevo León_</v>
          </cell>
          <cell r="B1887" t="str">
            <v>Nuevo León_</v>
          </cell>
          <cell r="C1887" t="str">
            <v>Nuevo León</v>
          </cell>
          <cell r="D1887" t="str">
            <v>Ente público obligado</v>
          </cell>
          <cell r="F1887" t="str">
            <v>Estado de Nuevo León</v>
          </cell>
        </row>
        <row r="1888">
          <cell r="A1888" t="str">
            <v>Nuevo León_</v>
          </cell>
          <cell r="B1888" t="str">
            <v>Nuevo León_</v>
          </cell>
          <cell r="C1888" t="str">
            <v>Nuevo León</v>
          </cell>
          <cell r="D1888" t="str">
            <v>Link de Cuenta Pública</v>
          </cell>
          <cell r="F1888" t="str">
            <v>https://www.nl.gob.mx/series/cuenta-publica-del-gobierno-de-nuevo-leon</v>
          </cell>
        </row>
        <row r="1889">
          <cell r="A1889" t="str">
            <v>Nuevo León_</v>
          </cell>
          <cell r="B1889" t="str">
            <v>Nuevo León_</v>
          </cell>
          <cell r="C1889" t="str">
            <v>Nuevo León</v>
          </cell>
          <cell r="D1889" t="str">
            <v>Link de Formatos CONAC</v>
          </cell>
          <cell r="F1889" t="str">
            <v>https://www.nl.gob.mx/series/ley-de-disciplina-financiera-de-las-entidades-federativas-y-los-municipios</v>
          </cell>
        </row>
        <row r="1890">
          <cell r="A1890" t="str">
            <v>Nuevo León_</v>
          </cell>
          <cell r="B1890" t="str">
            <v>Nuevo León_</v>
          </cell>
          <cell r="C1890" t="str">
            <v>Nuevo León</v>
          </cell>
          <cell r="D1890" t="str">
            <v>Participaciones otorgadas a los municipios</v>
          </cell>
          <cell r="F1890" t="str">
            <v>http://sgi.nl.gob.mx/Transparencia_2015/DetalleConcepto.aspx?EntidadId=1004&amp;ConceptoId=409</v>
          </cell>
        </row>
        <row r="1891">
          <cell r="A1891" t="str">
            <v>Nuevo León_</v>
          </cell>
          <cell r="B1891" t="str">
            <v>Nuevo León_</v>
          </cell>
          <cell r="C1891" t="str">
            <v>Nuevo León</v>
          </cell>
          <cell r="D1891" t="str">
            <v/>
          </cell>
        </row>
        <row r="1892">
          <cell r="A1892" t="str">
            <v>Nuevo León_</v>
          </cell>
          <cell r="B1892" t="str">
            <v>Nuevo León_</v>
          </cell>
          <cell r="C1892" t="str">
            <v>Nuevo León</v>
          </cell>
        </row>
        <row r="1893">
          <cell r="A1893" t="str">
            <v>Nuevo León_</v>
          </cell>
          <cell r="B1893" t="str">
            <v>Nuevo León_</v>
          </cell>
          <cell r="C1893" t="str">
            <v>Nuevo León</v>
          </cell>
          <cell r="G1893" t="str">
            <v/>
          </cell>
        </row>
        <row r="1894">
          <cell r="A1894" t="str">
            <v>Nuevo León_Clave de Registro ante la SHCP</v>
          </cell>
          <cell r="B1894" t="str">
            <v>Nuevo León_Acreedor o Prestador de Servicio / Subconcepto</v>
          </cell>
          <cell r="C1894" t="str">
            <v>Nuevo León</v>
          </cell>
          <cell r="D1894" t="str">
            <v>Tema</v>
          </cell>
          <cell r="E1894" t="str">
            <v>Información</v>
          </cell>
          <cell r="G1894" t="str">
            <v>Concepto</v>
          </cell>
          <cell r="I1894" t="str">
            <v>Acreedor o Prestador de Servicio / Subconcepto</v>
          </cell>
          <cell r="J1894" t="str">
            <v>Clave de Registro ante la SHCP</v>
          </cell>
          <cell r="K1894" t="str">
            <v>Fuente de Pago</v>
          </cell>
          <cell r="L1894" t="str">
            <v>Fuente de Pago Alterna</v>
          </cell>
          <cell r="M1894" t="str">
            <v>Deudor u Obligado</v>
          </cell>
          <cell r="N1894" t="str">
            <v>Monto Contratado (pesos)</v>
          </cell>
          <cell r="O1894" t="str">
            <v>Unidad de Contrato</v>
          </cell>
          <cell r="P1894" t="str">
            <v>Saldo / Monto Devengado (pesos)</v>
          </cell>
          <cell r="Q1894" t="str">
            <v>Saldo / Monto Devengado (pesos)</v>
          </cell>
          <cell r="R1894" t="str">
            <v>Saldo / Monto Devengado (pesos)</v>
          </cell>
          <cell r="S1894" t="str">
            <v>Saldo / Monto Devengado (pesos)</v>
          </cell>
          <cell r="T1894" t="str">
            <v>Saldo / Monto Devengado (pesos)</v>
          </cell>
          <cell r="U1894" t="str">
            <v>Amortizaciones / Pago de Inversión (pesos)</v>
          </cell>
          <cell r="V1894" t="str">
            <v>Amortizaciones / Pago de Inversión (pesos)</v>
          </cell>
          <cell r="W1894" t="str">
            <v>Amortizaciones / Pago de Inversión (pesos)</v>
          </cell>
          <cell r="X1894" t="str">
            <v>Amortizaciones / Pago de Inversión (pesos)</v>
          </cell>
          <cell r="Y1894" t="str">
            <v>Amortizaciones / Pago de Inversión (pesos)</v>
          </cell>
          <cell r="Z1894" t="str">
            <v>Intereses (pesos)</v>
          </cell>
          <cell r="AA1894" t="str">
            <v>Intereses (pesos)</v>
          </cell>
          <cell r="AB1894" t="str">
            <v>Intereses (pesos)</v>
          </cell>
          <cell r="AC1894" t="str">
            <v>Intereses (pesos)</v>
          </cell>
          <cell r="AD1894" t="str">
            <v>Intereses (pesos)</v>
          </cell>
          <cell r="AE1894" t="str">
            <v>Comisiones (pesos)</v>
          </cell>
          <cell r="AF1894" t="str">
            <v>Comisiones (pesos)</v>
          </cell>
          <cell r="AG1894" t="str">
            <v>Comisiones (pesos)</v>
          </cell>
          <cell r="AH1894" t="str">
            <v>Comisiones (pesos)</v>
          </cell>
          <cell r="AI1894" t="str">
            <v>Comisiones (pesos)</v>
          </cell>
          <cell r="AJ1894" t="str">
            <v>Otros Gastos (pesos)</v>
          </cell>
          <cell r="AK1894" t="str">
            <v>Otros Gastos (pesos)</v>
          </cell>
          <cell r="AL1894" t="str">
            <v>Otros Gastos (pesos)</v>
          </cell>
          <cell r="AM1894" t="str">
            <v>Otros Gastos (pesos)</v>
          </cell>
          <cell r="AN1894" t="str">
            <v>Otros Gastos (pesos)</v>
          </cell>
          <cell r="AO1894" t="str">
            <v>Observaciones</v>
          </cell>
        </row>
        <row r="1895">
          <cell r="A1895" t="str">
            <v>Nuevo León_</v>
          </cell>
          <cell r="B1895" t="str">
            <v>Nuevo León_</v>
          </cell>
          <cell r="C1895" t="str">
            <v>Nuevo León</v>
          </cell>
          <cell r="P1895" t="str">
            <v>2022
1T</v>
          </cell>
          <cell r="Q1895" t="str">
            <v>2022
2T</v>
          </cell>
          <cell r="R1895" t="str">
            <v>2022
3T</v>
          </cell>
          <cell r="S1895" t="str">
            <v>2022
4T</v>
          </cell>
          <cell r="T1895" t="str">
            <v>2022
Cuenta Pública</v>
          </cell>
          <cell r="U1895" t="str">
            <v>2022
1T</v>
          </cell>
          <cell r="V1895" t="str">
            <v>2022
2T</v>
          </cell>
          <cell r="W1895" t="str">
            <v>2022
3T</v>
          </cell>
          <cell r="X1895" t="str">
            <v>2022
4T</v>
          </cell>
          <cell r="Y1895" t="str">
            <v>2022
Cuenta Pública</v>
          </cell>
          <cell r="Z1895" t="str">
            <v>2022
1T</v>
          </cell>
          <cell r="AA1895" t="str">
            <v>2022
2T</v>
          </cell>
          <cell r="AB1895" t="str">
            <v>2022
3T</v>
          </cell>
          <cell r="AC1895" t="str">
            <v>2022
4T</v>
          </cell>
          <cell r="AD1895" t="str">
            <v>2022
Cuenta Pública</v>
          </cell>
          <cell r="AE1895" t="str">
            <v>2022
1T</v>
          </cell>
          <cell r="AF1895" t="str">
            <v>2022
2T</v>
          </cell>
          <cell r="AG1895" t="str">
            <v>2022
3T</v>
          </cell>
          <cell r="AH1895" t="str">
            <v>2022
4T</v>
          </cell>
          <cell r="AI1895" t="str">
            <v>2022
Cuenta Pública</v>
          </cell>
          <cell r="AJ1895" t="str">
            <v>2022
1T</v>
          </cell>
          <cell r="AK1895" t="str">
            <v>2022
2T</v>
          </cell>
          <cell r="AL1895" t="str">
            <v>2022
3T</v>
          </cell>
          <cell r="AM1895" t="str">
            <v>2022
4T</v>
          </cell>
          <cell r="AN1895" t="str">
            <v>2022
Cuenta Pública</v>
          </cell>
        </row>
        <row r="1896">
          <cell r="A1896" t="str">
            <v>Nuevo León_019/2007</v>
          </cell>
          <cell r="B1896" t="str">
            <v>Nuevo León_Banco Nacional de Obras y Servicios Públicos, Sociedad Nacional de Crédito</v>
          </cell>
          <cell r="C1896" t="str">
            <v>Nuevo León</v>
          </cell>
          <cell r="D1896" t="str">
            <v>Deuda</v>
          </cell>
          <cell r="E1896" t="str">
            <v>Pública y Obligaciones a Largo Plazo, Servicio de la Deuda y Pago de Inversión a Largo Plazo</v>
          </cell>
          <cell r="G1896" t="str">
            <v>Crédito simple</v>
          </cell>
          <cell r="I1896" t="str">
            <v>Banco Nacional de Obras y Servicios Públicos, Sociedad Nacional de Crédito</v>
          </cell>
          <cell r="J1896" t="str">
            <v>019/2007</v>
          </cell>
          <cell r="K1896" t="str">
            <v>Fondo General de Participaciones</v>
          </cell>
          <cell r="L1896" t="str">
            <v/>
          </cell>
          <cell r="M1896" t="str">
            <v>Estado de Nuevo León</v>
          </cell>
          <cell r="N1896" t="str">
            <v>$4,049,500,000.00</v>
          </cell>
          <cell r="O1896" t="str">
            <v>Pesos</v>
          </cell>
          <cell r="P1896">
            <v>3734467515.8600001</v>
          </cell>
          <cell r="U1896">
            <v>5471635.8200000003</v>
          </cell>
          <cell r="Z1896">
            <v>60395397.32</v>
          </cell>
          <cell r="AO1896" t="str">
            <v>Debido a que no se cuenta con el detalle de comisiones y gastos por crédito, se agrega el total en el crédito con mayor saldo (Banorte con clave de registro P19-0713084). Los gastos icluyen costos por coberturas.</v>
          </cell>
        </row>
        <row r="1897">
          <cell r="A1897" t="str">
            <v>Nuevo León_02-PPS/2010</v>
          </cell>
          <cell r="B1897" t="str">
            <v>Nuevo León_Torre Cívica, S.A. de C.V.</v>
          </cell>
          <cell r="C1897" t="str">
            <v>Nuevo León</v>
          </cell>
          <cell r="G1897" t="str">
            <v>Obligación relacionada con asociaciones público - privadas</v>
          </cell>
          <cell r="I1897" t="str">
            <v>Torre Cívica, S.A. de C.V.</v>
          </cell>
          <cell r="J1897" t="str">
            <v>02-PPS/2010</v>
          </cell>
          <cell r="K1897" t="str">
            <v>Ingresos Locales</v>
          </cell>
          <cell r="L1897" t="str">
            <v/>
          </cell>
          <cell r="M1897" t="str">
            <v>Estado de Nuevo León</v>
          </cell>
          <cell r="N1897" t="str">
            <v>$913,420,417.00</v>
          </cell>
          <cell r="O1897" t="str">
            <v>Pesos</v>
          </cell>
          <cell r="P1897">
            <v>593379103.90999997</v>
          </cell>
          <cell r="U1897">
            <v>13493202.960000001</v>
          </cell>
          <cell r="AO1897" t="str">
            <v>Existe una diferencia de 2,909,339.72 respecto al Formato 3 de LDF debido a un pago retenido por orden judicial en octubre de 2018, el cual fue liberado y pagado en octubre 2021 y se estará reportando en el informe de RPU de cuenta pública 2021.</v>
          </cell>
        </row>
        <row r="1898">
          <cell r="A1898" t="str">
            <v>Nuevo León_200-FONAREC/2011</v>
          </cell>
          <cell r="B1898" t="str">
            <v>Nuevo León_Banco Nacional de Obras y Servicios Públicos, Sociedad Nacional de Crédito</v>
          </cell>
          <cell r="C1898" t="str">
            <v>Nuevo León</v>
          </cell>
          <cell r="G1898" t="str">
            <v>Crédito simple</v>
          </cell>
          <cell r="I1898" t="str">
            <v>Banco Nacional de Obras y Servicios Públicos, Sociedad Nacional de Crédito</v>
          </cell>
          <cell r="J1898" t="str">
            <v>200-FONAREC/2011</v>
          </cell>
          <cell r="K1898" t="str">
            <v>Fondo General de Participaciones</v>
          </cell>
          <cell r="L1898" t="str">
            <v/>
          </cell>
          <cell r="M1898" t="str">
            <v>Estado de Nuevo León</v>
          </cell>
          <cell r="N1898" t="str">
            <v>$5,006,222,950.00</v>
          </cell>
          <cell r="O1898" t="str">
            <v>Pesos</v>
          </cell>
          <cell r="P1898">
            <v>2600735568.1199999</v>
          </cell>
          <cell r="U1898">
            <v>0</v>
          </cell>
          <cell r="Z1898">
            <v>103943102.31</v>
          </cell>
          <cell r="AO1898" t="str">
            <v>Bono Cupón Cero. Debido a que no se cuenta con el detalle de comisiones y gastos por crédito, se agrega el total en el crédito con mayor saldo (Banorte con clave de registro P19-0713084). Los gastos icluyen costos por coberturas.</v>
          </cell>
        </row>
        <row r="1899">
          <cell r="A1899" t="str">
            <v>Nuevo León_476/2011</v>
          </cell>
          <cell r="B1899" t="str">
            <v>Nuevo León_Banco Nacional de Obras y Servicios Públicos, Sociedad Nacional de Crédito</v>
          </cell>
          <cell r="C1899" t="str">
            <v>Nuevo León</v>
          </cell>
          <cell r="G1899" t="str">
            <v>Crédito simple</v>
          </cell>
          <cell r="I1899" t="str">
            <v>Banco Nacional de Obras y Servicios Públicos, Sociedad Nacional de Crédito</v>
          </cell>
          <cell r="J1899" t="str">
            <v>476/2011</v>
          </cell>
          <cell r="K1899" t="str">
            <v>Fondo General de Participaciones</v>
          </cell>
          <cell r="L1899" t="str">
            <v/>
          </cell>
          <cell r="M1899" t="str">
            <v>Estado de Nuevo León</v>
          </cell>
          <cell r="N1899" t="str">
            <v>$360,760,000.00</v>
          </cell>
          <cell r="O1899" t="str">
            <v>Pesos</v>
          </cell>
          <cell r="P1899">
            <v>288503696.27999997</v>
          </cell>
          <cell r="U1899">
            <v>2680451.3199999998</v>
          </cell>
          <cell r="Z1899">
            <v>4228744.3099999996</v>
          </cell>
          <cell r="AO1899" t="str">
            <v>Debido a que no se cuenta con el detalle de comisiones y gastos por crédito, se agrega el total en el crédito con mayor saldo (Banorte con clave de registro P19-0713084). Los gastos incluyen costos por coberturas.</v>
          </cell>
        </row>
        <row r="1900">
          <cell r="A1900" t="str">
            <v>Nuevo León_727-FONAREC/2011</v>
          </cell>
          <cell r="B1900" t="str">
            <v>Nuevo León_Banco Nacional de Obras y Servicios Públicos, Sociedad Nacional de Crédito</v>
          </cell>
          <cell r="C1900" t="str">
            <v>Nuevo León</v>
          </cell>
          <cell r="G1900" t="str">
            <v>Crédito simple</v>
          </cell>
          <cell r="I1900" t="str">
            <v>Banco Nacional de Obras y Servicios Públicos, Sociedad Nacional de Crédito</v>
          </cell>
          <cell r="J1900" t="str">
            <v>727-FONAREC/2011</v>
          </cell>
          <cell r="K1900" t="str">
            <v>Fondo General de Participaciones</v>
          </cell>
          <cell r="L1900" t="str">
            <v/>
          </cell>
          <cell r="M1900" t="str">
            <v>Estado de Nuevo León</v>
          </cell>
          <cell r="N1900" t="str">
            <v>$1,403,895,809.00</v>
          </cell>
          <cell r="O1900" t="str">
            <v>Pesos</v>
          </cell>
          <cell r="P1900">
            <v>770697116.60000002</v>
          </cell>
          <cell r="U1900">
            <v>0</v>
          </cell>
          <cell r="Z1900">
            <v>30359246.859999999</v>
          </cell>
          <cell r="AO1900" t="str">
            <v>Bono Cupón Cero. Debido a que no se cuenta con el detalle de comisiones y gastos por crédito, se agrega el total en el crédito con mayor saldo (Banorte con clave de registro P19-0713084). Los gastos icluyen costos por coberturas.</v>
          </cell>
        </row>
        <row r="1901">
          <cell r="A1901" t="str">
            <v>Nuevo León_P19-0712098</v>
          </cell>
          <cell r="B1901" t="str">
            <v>Nuevo León_Banco Nacional de Obras y Servicios Públicos, Sociedad Nacional de Crédito</v>
          </cell>
          <cell r="C1901" t="str">
            <v>Nuevo León</v>
          </cell>
          <cell r="G1901" t="str">
            <v>Crédito simple</v>
          </cell>
          <cell r="I1901" t="str">
            <v>Banco Nacional de Obras y Servicios Públicos, Sociedad Nacional de Crédito</v>
          </cell>
          <cell r="J1901" t="str">
            <v>P19-0712098</v>
          </cell>
          <cell r="K1901" t="str">
            <v>Fondo General de Participaciones</v>
          </cell>
          <cell r="L1901" t="str">
            <v/>
          </cell>
          <cell r="M1901" t="str">
            <v>Estado de Nuevo León</v>
          </cell>
          <cell r="N1901" t="str">
            <v>$1,073,394,195.56</v>
          </cell>
          <cell r="O1901" t="str">
            <v>Pesos</v>
          </cell>
          <cell r="P1901">
            <v>542873024.62</v>
          </cell>
          <cell r="U1901">
            <v>0</v>
          </cell>
          <cell r="Z1901">
            <v>20257222.82</v>
          </cell>
          <cell r="AO1901" t="str">
            <v>Bono Cupón Cero. Debido a que no se cuenta con el detalle de comisiones y gastos por crédito, se agrega el total en el crédito con mayor saldo (Banorte con clave de registro P19-0713084). Los gastos icluyen costos por coberturas.</v>
          </cell>
        </row>
        <row r="1902">
          <cell r="A1902" t="str">
            <v>Nuevo León_P19-0713084</v>
          </cell>
          <cell r="B1902" t="str">
            <v>Nuevo León_Banco Mercantil del Norte, S.A., Institución de Banca Múltiple, Grupo Financiero Banorte</v>
          </cell>
          <cell r="C1902" t="str">
            <v>Nuevo León</v>
          </cell>
          <cell r="G1902" t="str">
            <v>Crédito simple</v>
          </cell>
          <cell r="I1902" t="str">
            <v>Banco Mercantil del Norte, S.A., Institución de Banca Múltiple, Grupo Financiero Banorte</v>
          </cell>
          <cell r="J1902" t="str">
            <v>P19-0713084</v>
          </cell>
          <cell r="K1902" t="str">
            <v>Fondo General de Participaciones</v>
          </cell>
          <cell r="L1902" t="str">
            <v/>
          </cell>
          <cell r="M1902" t="str">
            <v>Estado de Nuevo León</v>
          </cell>
          <cell r="N1902" t="str">
            <v>$8,851,877,123.51</v>
          </cell>
          <cell r="O1902" t="str">
            <v>Pesos</v>
          </cell>
          <cell r="P1902">
            <v>8074030106.8599997</v>
          </cell>
          <cell r="U1902">
            <v>34377521.490000002</v>
          </cell>
          <cell r="Z1902">
            <v>128708801.76000001</v>
          </cell>
          <cell r="AJ1902">
            <v>21739492.82</v>
          </cell>
          <cell r="AO1902" t="str">
            <v>Debido a que no se cuenta con el detalle de comisiones y gastos por crédito, se agrega el total en el crédito con mayor saldo (Banorte con clave de registro P19-0713084). Los gastos icluyen costos por coberturas.</v>
          </cell>
        </row>
        <row r="1903">
          <cell r="A1903" t="str">
            <v>Nuevo León_P19-1013124</v>
          </cell>
          <cell r="B1903" t="str">
            <v>Nuevo León_Banco Nacional de Obras y Servicios Públicos, Sociedad Nacional de Crédito</v>
          </cell>
          <cell r="C1903" t="str">
            <v>Nuevo León</v>
          </cell>
          <cell r="G1903" t="str">
            <v>Crédito simple</v>
          </cell>
          <cell r="I1903" t="str">
            <v>Banco Nacional de Obras y Servicios Públicos, Sociedad Nacional de Crédito</v>
          </cell>
          <cell r="J1903" t="str">
            <v>P19-1013124</v>
          </cell>
          <cell r="K1903" t="str">
            <v>Fondo General de Participaciones</v>
          </cell>
          <cell r="L1903" t="str">
            <v/>
          </cell>
          <cell r="M1903" t="str">
            <v>Estado de Nuevo León</v>
          </cell>
          <cell r="N1903" t="str">
            <v>$1,000,000,000.00</v>
          </cell>
          <cell r="O1903" t="str">
            <v>Pesos</v>
          </cell>
          <cell r="P1903">
            <v>973380146.42999995</v>
          </cell>
          <cell r="U1903">
            <v>1388434.36</v>
          </cell>
          <cell r="Z1903">
            <v>15765328.890000001</v>
          </cell>
          <cell r="AO1903" t="str">
            <v>Debido a que no se cuenta con el detalle de comisiones y gastos por crédito, se agrega el total en el crédito con mayor saldo (Banorte con clave de registro P19-0713084). Los gastos icluyen costos por coberturas.</v>
          </cell>
        </row>
        <row r="1904">
          <cell r="A1904" t="str">
            <v>Nuevo León_P19-1216066</v>
          </cell>
          <cell r="B1904" t="str">
            <v>Nuevo León_Banco Nacional de Obras y Servicios Públicos, Sociedad Nacional de Crédito</v>
          </cell>
          <cell r="C1904" t="str">
            <v>Nuevo León</v>
          </cell>
          <cell r="G1904" t="str">
            <v>Crédito simple</v>
          </cell>
          <cell r="I1904" t="str">
            <v>Banco Nacional de Obras y Servicios Públicos, Sociedad Nacional de Crédito</v>
          </cell>
          <cell r="J1904" t="str">
            <v>P19-1216066</v>
          </cell>
          <cell r="K1904" t="str">
            <v>Fondo General de Participaciones</v>
          </cell>
          <cell r="L1904" t="str">
            <v/>
          </cell>
          <cell r="M1904" t="str">
            <v>Estado de Nuevo León</v>
          </cell>
          <cell r="N1904" t="str">
            <v>$1,500,000,000.00</v>
          </cell>
          <cell r="O1904" t="str">
            <v>Pesos</v>
          </cell>
          <cell r="P1904">
            <v>1416926354.48</v>
          </cell>
          <cell r="U1904">
            <v>6467821.2400000002</v>
          </cell>
          <cell r="Z1904">
            <v>24132593.030000001</v>
          </cell>
          <cell r="AO1904" t="str">
            <v>Debido a que no se cuenta con el detalle de comisiones y gastos por crédito, se agrega el total en el crédito con mayor saldo (Banorte con clave de registro P19-0713084). Los gastos icluyen costos por coberturas.</v>
          </cell>
        </row>
        <row r="1905">
          <cell r="A1905" t="str">
            <v>Nuevo León_P19-1216064</v>
          </cell>
          <cell r="B1905" t="str">
            <v>Nuevo León_Banco Nacional de Obras y Servicios Públicos, Sociedad Nacional de Crédito</v>
          </cell>
          <cell r="C1905" t="str">
            <v>Nuevo León</v>
          </cell>
          <cell r="G1905" t="str">
            <v>Crédito simple</v>
          </cell>
          <cell r="I1905" t="str">
            <v>Banco Nacional de Obras y Servicios Públicos, Sociedad Nacional de Crédito</v>
          </cell>
          <cell r="J1905" t="str">
            <v>P19-1216064</v>
          </cell>
          <cell r="K1905" t="str">
            <v>Fondo General de Participaciones</v>
          </cell>
          <cell r="L1905" t="str">
            <v/>
          </cell>
          <cell r="M1905" t="str">
            <v>Estado de Nuevo León</v>
          </cell>
          <cell r="N1905" t="str">
            <v>$2,000,000,000.00</v>
          </cell>
          <cell r="O1905" t="str">
            <v>Pesos</v>
          </cell>
          <cell r="P1905">
            <v>1889266628.6800001</v>
          </cell>
          <cell r="U1905">
            <v>8623905.3800000008</v>
          </cell>
          <cell r="Z1905">
            <v>32177327.010000002</v>
          </cell>
          <cell r="AO1905" t="str">
            <v>Debido a que no se cuenta con el detalle de comisiones y gastos por crédito, se agrega el total en el crédito con mayor saldo (Banorte con clave de registro P19-0713084). Los gastos icluyen costos por coberturas.</v>
          </cell>
        </row>
        <row r="1906">
          <cell r="A1906" t="str">
            <v>Nuevo León_P19-0217003</v>
          </cell>
          <cell r="B1906" t="str">
            <v>Nuevo León_Banco Nacional de México, S.A. Integrante del Grupo Financiero Banamex</v>
          </cell>
          <cell r="C1906" t="str">
            <v>Nuevo León</v>
          </cell>
          <cell r="G1906" t="str">
            <v>Crédito simple</v>
          </cell>
          <cell r="I1906" t="str">
            <v>Banco Nacional de México, S.A. Integrante del Grupo Financiero Banamex</v>
          </cell>
          <cell r="J1906" t="str">
            <v>P19-0217003</v>
          </cell>
          <cell r="K1906" t="str">
            <v>Fondo General de Participaciones</v>
          </cell>
          <cell r="L1906" t="str">
            <v/>
          </cell>
          <cell r="M1906" t="str">
            <v>Estado de Nuevo León</v>
          </cell>
          <cell r="N1906" t="str">
            <v>$1,500,000,000.00</v>
          </cell>
          <cell r="O1906" t="str">
            <v>Pesos</v>
          </cell>
          <cell r="P1906">
            <v>1419203745.49</v>
          </cell>
          <cell r="U1906">
            <v>6388397.4800000004</v>
          </cell>
          <cell r="Z1906">
            <v>23251919.059999999</v>
          </cell>
          <cell r="AO1906" t="str">
            <v>Debido a que no se cuenta con el detalle de comisiones y gastos por crédito, se agrega el total en el crédito con mayor saldo (Banorte con clave de registro P19-0713084). Los gastos icluyen costos por coberturas.</v>
          </cell>
        </row>
        <row r="1907">
          <cell r="A1907" t="str">
            <v>Nuevo León_P19-0217009</v>
          </cell>
          <cell r="B1907" t="str">
            <v>Nuevo León_Banco del Bajío, S.A., Institución de Banca Múltiple</v>
          </cell>
          <cell r="C1907" t="str">
            <v>Nuevo León</v>
          </cell>
          <cell r="G1907" t="str">
            <v>Crédito simple</v>
          </cell>
          <cell r="I1907" t="str">
            <v>Banco del Bajío, S.A., Institución de Banca Múltiple</v>
          </cell>
          <cell r="J1907" t="str">
            <v>P19-0217009</v>
          </cell>
          <cell r="K1907" t="str">
            <v>Fondo General de Participaciones</v>
          </cell>
          <cell r="L1907" t="str">
            <v/>
          </cell>
          <cell r="M1907" t="str">
            <v>Estado de Nuevo León</v>
          </cell>
          <cell r="N1907" t="str">
            <v>$500,000,000.00</v>
          </cell>
          <cell r="O1907" t="str">
            <v>Pesos</v>
          </cell>
          <cell r="P1907">
            <v>463048018.37</v>
          </cell>
          <cell r="U1907">
            <v>2084362.31</v>
          </cell>
          <cell r="Z1907">
            <v>7359973.4199999999</v>
          </cell>
          <cell r="AO1907" t="str">
            <v>Debido a que no se cuenta con el detalle de comisiones y gastos por crédito, se agrega el total en el crédito con mayor saldo (Banorte con clave de registro P19-0713084). Los gastos icluyen costos por coberturas.</v>
          </cell>
        </row>
        <row r="1908">
          <cell r="A1908" t="str">
            <v>Nuevo León_P19-0217006</v>
          </cell>
          <cell r="B1908" t="str">
            <v>Nuevo León_Banco del Bajío, S.A., Institución de Banca Múltiple</v>
          </cell>
          <cell r="C1908" t="str">
            <v>Nuevo León</v>
          </cell>
          <cell r="G1908" t="str">
            <v>Crédito simple</v>
          </cell>
          <cell r="I1908" t="str">
            <v>Banco del Bajío, S.A., Institución de Banca Múltiple</v>
          </cell>
          <cell r="J1908" t="str">
            <v>P19-0217006</v>
          </cell>
          <cell r="K1908" t="str">
            <v>Fondo General de Participaciones</v>
          </cell>
          <cell r="L1908" t="str">
            <v/>
          </cell>
          <cell r="M1908" t="str">
            <v>Estado de Nuevo León</v>
          </cell>
          <cell r="N1908" t="str">
            <v>$1,000,000,000.00</v>
          </cell>
          <cell r="O1908" t="str">
            <v>Pesos</v>
          </cell>
          <cell r="P1908">
            <v>978578586.72000003</v>
          </cell>
          <cell r="U1908">
            <v>1963505.75</v>
          </cell>
          <cell r="Z1908">
            <v>15528417.710000001</v>
          </cell>
          <cell r="AO1908" t="str">
            <v>Debido a que no se cuenta con el detalle de comisiones y gastos por crédito, se agrega el total en el crédito con mayor saldo (Banorte con clave de registro P19-0713084). Los gastos icluyen costos por coberturas.</v>
          </cell>
        </row>
        <row r="1909">
          <cell r="A1909" t="str">
            <v>Nuevo León_P19-0517033</v>
          </cell>
          <cell r="B1909" t="str">
            <v>Nuevo León_Banco del Bajío, S.A., Institución de Banca Múltiple</v>
          </cell>
          <cell r="C1909" t="str">
            <v>Nuevo León</v>
          </cell>
          <cell r="G1909" t="str">
            <v>Crédito simple</v>
          </cell>
          <cell r="I1909" t="str">
            <v>Banco del Bajío, S.A., Institución de Banca Múltiple</v>
          </cell>
          <cell r="J1909" t="str">
            <v>P19-0517033</v>
          </cell>
          <cell r="K1909" t="str">
            <v>Fondo General de Participaciones</v>
          </cell>
          <cell r="L1909" t="str">
            <v/>
          </cell>
          <cell r="M1909" t="str">
            <v>Estado de Nuevo León</v>
          </cell>
          <cell r="N1909" t="str">
            <v>$400,134,000.00</v>
          </cell>
          <cell r="O1909" t="str">
            <v>Pesos</v>
          </cell>
          <cell r="P1909">
            <v>359829399.31</v>
          </cell>
          <cell r="U1909">
            <v>1553489.02</v>
          </cell>
          <cell r="Z1909">
            <v>5718654.5700000003</v>
          </cell>
          <cell r="AO1909" t="str">
            <v>Debido a que no se cuenta con el detalle de comisiones y gastos por crédito, se agrega el total en el crédito con mayor saldo (Banorte con clave de registro P19-0713084). Los gastos icluyen costos por coberturas.</v>
          </cell>
        </row>
        <row r="1910">
          <cell r="A1910" t="str">
            <v>Nuevo León_P19-0717041</v>
          </cell>
          <cell r="B1910" t="str">
            <v>Nuevo León_Banco Multiva, S.A. Institución de Banca Múltiple, Grupo Financiero Multiva</v>
          </cell>
          <cell r="C1910" t="str">
            <v>Nuevo León</v>
          </cell>
          <cell r="G1910" t="str">
            <v>Crédito simple</v>
          </cell>
          <cell r="I1910" t="str">
            <v>Banco Multiva, S.A. Institución de Banca Múltiple, Grupo Financiero Multiva</v>
          </cell>
          <cell r="J1910" t="str">
            <v>P19-0717041</v>
          </cell>
          <cell r="K1910" t="str">
            <v>Fondo General de Participaciones</v>
          </cell>
          <cell r="L1910" t="str">
            <v/>
          </cell>
          <cell r="M1910" t="str">
            <v>Estado de Nuevo León</v>
          </cell>
          <cell r="N1910" t="str">
            <v>$3,833,034,958.77</v>
          </cell>
          <cell r="O1910" t="str">
            <v>Pesos</v>
          </cell>
          <cell r="P1910">
            <v>0</v>
          </cell>
          <cell r="U1910">
            <v>0</v>
          </cell>
          <cell r="AO1910" t="str">
            <v>Debido a que no se cuenta con el detalle de comisiones y gastos por crédito, se agrega el total en el crédito con mayor saldo (Banorte con clave de registro P19-0713084). Los gastos icluyen costos por coberturas.</v>
          </cell>
        </row>
        <row r="1911">
          <cell r="A1911" t="str">
            <v>Nuevo León_P19-0817042</v>
          </cell>
          <cell r="B1911" t="str">
            <v>Nuevo León_Banco Nacional de Obras y Servicios Públicos, Sociedad Nacional de Crédito</v>
          </cell>
          <cell r="C1911" t="str">
            <v>Nuevo León</v>
          </cell>
          <cell r="G1911" t="str">
            <v>Crédito simple</v>
          </cell>
          <cell r="I1911" t="str">
            <v>Banco Nacional de Obras y Servicios Públicos, Sociedad Nacional de Crédito</v>
          </cell>
          <cell r="J1911" t="str">
            <v>P19-0817042</v>
          </cell>
          <cell r="K1911" t="str">
            <v>Fondo General de Participaciones</v>
          </cell>
          <cell r="L1911" t="str">
            <v/>
          </cell>
          <cell r="M1911" t="str">
            <v>Estado de Nuevo León</v>
          </cell>
          <cell r="N1911" t="str">
            <v>$3,434,585,684.00</v>
          </cell>
          <cell r="O1911" t="str">
            <v>Pesos</v>
          </cell>
          <cell r="P1911">
            <v>3372684992.1900001</v>
          </cell>
          <cell r="U1911">
            <v>6422127.4800000004</v>
          </cell>
          <cell r="Z1911">
            <v>56747331.409999996</v>
          </cell>
          <cell r="AO1911" t="str">
            <v>Debido a que no se cuenta con el detalle de comisiones y gastos por crédito, se agrega el total en el crédito con mayor saldo (Banorte con clave de registro P19-0713084). Los gastos incluyen costos por coberturas.</v>
          </cell>
        </row>
        <row r="1912">
          <cell r="A1912" t="str">
            <v>Nuevo León_P19-1117116</v>
          </cell>
          <cell r="B1912" t="str">
            <v>Nuevo León_BBVA Bancomer, S.A., Institución de Banca Múltiple, Grupo Financiero BBVA Bancomer</v>
          </cell>
          <cell r="C1912" t="str">
            <v>Nuevo León</v>
          </cell>
          <cell r="G1912" t="str">
            <v>Crédito simple</v>
          </cell>
          <cell r="I1912" t="str">
            <v>BBVA Bancomer, S.A., Institución de Banca Múltiple, Grupo Financiero BBVA Bancomer</v>
          </cell>
          <cell r="J1912" t="str">
            <v>P19-1117116</v>
          </cell>
          <cell r="K1912" t="str">
            <v>Fondo General de Participaciones</v>
          </cell>
          <cell r="L1912" t="str">
            <v/>
          </cell>
          <cell r="M1912" t="str">
            <v>Estado de Nuevo León</v>
          </cell>
          <cell r="N1912" t="str">
            <v>$1,414,018,000.00</v>
          </cell>
          <cell r="O1912" t="str">
            <v>Pesos</v>
          </cell>
          <cell r="P1912">
            <v>1285120410.1099999</v>
          </cell>
          <cell r="U1912">
            <v>12041496.039999999</v>
          </cell>
          <cell r="Z1912">
            <v>20018230.760000002</v>
          </cell>
          <cell r="AO1912" t="str">
            <v>Debido a que no se cuenta con el detalle de comisiones y gastos por crédito, se agrega el total en el crédito con mayor saldo (Banorte con clave de registro P19-0713084). Los gastos incluyen costos por coberturas.</v>
          </cell>
        </row>
        <row r="1913">
          <cell r="A1913" t="str">
            <v>Nuevo León_P19-0318019</v>
          </cell>
          <cell r="B1913" t="str">
            <v>Nuevo León_BBVA Bancomer, S.A., Institución de Banca Múltiple, Grupo Financiero BBVA Bancomer</v>
          </cell>
          <cell r="C1913" t="str">
            <v>Nuevo León</v>
          </cell>
          <cell r="G1913" t="str">
            <v>Crédito simple</v>
          </cell>
          <cell r="I1913" t="str">
            <v>BBVA Bancomer, S.A., Institución de Banca Múltiple, Grupo Financiero BBVA Bancomer</v>
          </cell>
          <cell r="J1913" t="str">
            <v>P19-0318019</v>
          </cell>
          <cell r="K1913" t="str">
            <v>Fondo General de Participaciones</v>
          </cell>
          <cell r="L1913" t="str">
            <v/>
          </cell>
          <cell r="M1913" t="str">
            <v>Estado de Nuevo León</v>
          </cell>
          <cell r="N1913" t="str">
            <v>$699,452,615.00</v>
          </cell>
          <cell r="O1913" t="str">
            <v>Pesos</v>
          </cell>
          <cell r="P1913">
            <v>662295104</v>
          </cell>
          <cell r="U1913">
            <v>2981250</v>
          </cell>
          <cell r="Z1913">
            <v>10413261.09</v>
          </cell>
          <cell r="AO1913" t="str">
            <v>Debido a que no se cuenta con el detalle de comisiones y gastos por crédito, se agrega el total en el crédito con mayor saldo (Banorte con clave de registro P19-0713084). Los gastos incluyen costos por coberturas.</v>
          </cell>
        </row>
        <row r="1914">
          <cell r="A1914" t="str">
            <v>Nuevo León_P19-0318018</v>
          </cell>
          <cell r="B1914" t="str">
            <v>Nuevo León_BBVA Bancomer, S.A., Institución de Banca Múltiple, Grupo Financiero BBVA Bancomer</v>
          </cell>
          <cell r="C1914" t="str">
            <v>Nuevo León</v>
          </cell>
          <cell r="G1914" t="str">
            <v>Crédito simple</v>
          </cell>
          <cell r="I1914" t="str">
            <v>BBVA Bancomer, S.A., Institución de Banca Múltiple, Grupo Financiero BBVA Bancomer</v>
          </cell>
          <cell r="J1914" t="str">
            <v>P19-0318018</v>
          </cell>
          <cell r="K1914" t="str">
            <v>Fondo General de Participaciones</v>
          </cell>
          <cell r="L1914" t="str">
            <v/>
          </cell>
          <cell r="M1914" t="str">
            <v>Estado de Nuevo León</v>
          </cell>
          <cell r="N1914" t="str">
            <v>$1,996,852,531.22</v>
          </cell>
          <cell r="O1914" t="str">
            <v>Pesos</v>
          </cell>
          <cell r="P1914">
            <v>1889361096.75</v>
          </cell>
          <cell r="U1914">
            <v>8624336.5999999996</v>
          </cell>
          <cell r="Z1914">
            <v>29707656.710000001</v>
          </cell>
          <cell r="AO1914" t="str">
            <v>Debido a que no se cuenta con el detalle de comisiones y gastos por crédito, se agrega el total en el crédito con mayor saldo (Banorte con clave de registro P19-0713084). Los gastos incluyen costos por coberturas.</v>
          </cell>
        </row>
        <row r="1915">
          <cell r="A1915" t="str">
            <v>Nuevo León_P19-0418022</v>
          </cell>
          <cell r="B1915" t="str">
            <v>Nuevo León_Banco Santander (Mexico), S.A., Institucion de Banca Multiple, Grupo Financiero Santander Mexico</v>
          </cell>
          <cell r="C1915" t="str">
            <v>Nuevo León</v>
          </cell>
          <cell r="G1915" t="str">
            <v>Crédito simple</v>
          </cell>
          <cell r="I1915" t="str">
            <v>Banco Santander (Mexico), S.A., Institucion de Banca Multiple, Grupo Financiero Santander Mexico</v>
          </cell>
          <cell r="J1915" t="str">
            <v>P19-0418022</v>
          </cell>
          <cell r="K1915" t="str">
            <v>Fondo General de Participaciones</v>
          </cell>
          <cell r="L1915" t="str">
            <v/>
          </cell>
          <cell r="M1915" t="str">
            <v>Estado de Nuevo León</v>
          </cell>
          <cell r="N1915" t="str">
            <v>$4,089,277,741.69</v>
          </cell>
          <cell r="O1915" t="str">
            <v>Pesos</v>
          </cell>
          <cell r="P1915">
            <v>3880694816.6900001</v>
          </cell>
          <cell r="U1915">
            <v>16988584</v>
          </cell>
          <cell r="Z1915">
            <v>62553340</v>
          </cell>
          <cell r="AO1915" t="str">
            <v>Debido a que no se cuenta con el detalle de comisiones y gastos por crédito, se agrega el total en el crédito con mayor saldo (Banorte con clave de registro P19-0713084). Los gastos incluyen costos por coberturas.</v>
          </cell>
        </row>
        <row r="1916">
          <cell r="A1916" t="str">
            <v>Nuevo León_P19-0518054</v>
          </cell>
          <cell r="B1916" t="str">
            <v>Nuevo León_BBVA Bancomer, S.A., Institución de Banca Múltiple, Grupo Financiero BBVA Bancomer</v>
          </cell>
          <cell r="C1916" t="str">
            <v>Nuevo León</v>
          </cell>
          <cell r="G1916" t="str">
            <v>Crédito simple</v>
          </cell>
          <cell r="I1916" t="str">
            <v>BBVA Bancomer, S.A., Institución de Banca Múltiple, Grupo Financiero BBVA Bancomer</v>
          </cell>
          <cell r="J1916" t="str">
            <v>P19-0518054</v>
          </cell>
          <cell r="K1916" t="str">
            <v>Fondo General de Participaciones</v>
          </cell>
          <cell r="L1916" t="str">
            <v/>
          </cell>
          <cell r="M1916" t="str">
            <v>Estado de Nuevo León</v>
          </cell>
          <cell r="N1916" t="str">
            <v>$698,898,385.93</v>
          </cell>
          <cell r="O1916" t="str">
            <v>Pesos</v>
          </cell>
          <cell r="P1916">
            <v>662295081.25</v>
          </cell>
          <cell r="U1916">
            <v>2981252.16</v>
          </cell>
          <cell r="Z1916">
            <v>10677495.34</v>
          </cell>
          <cell r="AO1916" t="str">
            <v>Debido a que no se cuenta con el detalle de comisiones y gastos por crédito, se agrega el total en el crédito con mayor saldo (Banorte con clave de registro P19-0713084). Los gastos incluyen costos por coberturas.</v>
          </cell>
        </row>
        <row r="1917">
          <cell r="A1917" t="str">
            <v>Nuevo León_P19-0518053</v>
          </cell>
          <cell r="B1917" t="str">
            <v>Nuevo León_BBVA Bancomer, S.A., Institución de Banca Múltiple, Grupo Financiero BBVA Bancomer</v>
          </cell>
          <cell r="C1917" t="str">
            <v>Nuevo León</v>
          </cell>
          <cell r="G1917" t="str">
            <v>Crédito simple</v>
          </cell>
          <cell r="I1917" t="str">
            <v>BBVA Bancomer, S.A., Institución de Banca Múltiple, Grupo Financiero BBVA Bancomer</v>
          </cell>
          <cell r="J1917" t="str">
            <v>P19-0518053</v>
          </cell>
          <cell r="K1917" t="str">
            <v>Fondo General de Participaciones</v>
          </cell>
          <cell r="L1917" t="str">
            <v/>
          </cell>
          <cell r="M1917" t="str">
            <v>Estado de Nuevo León</v>
          </cell>
          <cell r="N1917" t="str">
            <v>$500,000,000.00</v>
          </cell>
          <cell r="O1917" t="str">
            <v>Pesos</v>
          </cell>
          <cell r="P1917">
            <v>474496358.36000001</v>
          </cell>
          <cell r="U1917">
            <v>2077210.99</v>
          </cell>
          <cell r="Z1917">
            <v>7649188.9699999997</v>
          </cell>
          <cell r="AO1917" t="str">
            <v>Debido a que no se cuenta con el detalle de comisiones y gastos por crédito, se agrega el total en el crédito con mayor saldo (Banorte con clave de registro P19-0713084). Los gastos incluyen costos por coberturas.</v>
          </cell>
        </row>
        <row r="1918">
          <cell r="A1918" t="str">
            <v>Nuevo León_P19-0718063</v>
          </cell>
          <cell r="B1918" t="str">
            <v>Nuevo León_BBVA Bancomer, S.A., Institución de Banca Múltiple, Grupo Financiero BBVA Bancomer</v>
          </cell>
          <cell r="C1918" t="str">
            <v>Nuevo León</v>
          </cell>
          <cell r="G1918" t="str">
            <v>Crédito simple</v>
          </cell>
          <cell r="I1918" t="str">
            <v>BBVA Bancomer, S.A., Institución de Banca Múltiple, Grupo Financiero BBVA Bancomer</v>
          </cell>
          <cell r="J1918" t="str">
            <v>P19-0718063</v>
          </cell>
          <cell r="K1918" t="str">
            <v>Fondo General de Participaciones</v>
          </cell>
          <cell r="L1918" t="str">
            <v/>
          </cell>
          <cell r="M1918" t="str">
            <v>Estado de Nuevo León</v>
          </cell>
          <cell r="N1918" t="str">
            <v>$299,043,882.59</v>
          </cell>
          <cell r="O1918" t="str">
            <v>Pesos</v>
          </cell>
          <cell r="P1918">
            <v>283840749.10000002</v>
          </cell>
          <cell r="U1918">
            <v>1277679.5</v>
          </cell>
          <cell r="Z1918">
            <v>4689947.84</v>
          </cell>
          <cell r="AO1918" t="str">
            <v>Debido a que no se cuenta con el detalle de comisiones y gastos por crédito, se agrega el total en el crédito con mayor saldo (Banorte con clave de registro P19-0713084). Los gastos incluyen costos por coberturas.</v>
          </cell>
        </row>
        <row r="1919">
          <cell r="A1919" t="str">
            <v>Nuevo León_P19-0918084</v>
          </cell>
          <cell r="B1919" t="str">
            <v>Nuevo León_Banco del Bajío, S.A., Institución de Banca Múltiple</v>
          </cell>
          <cell r="C1919" t="str">
            <v>Nuevo León</v>
          </cell>
          <cell r="G1919" t="str">
            <v>Crédito simple</v>
          </cell>
          <cell r="I1919" t="str">
            <v>Banco del Bajío, S.A., Institución de Banca Múltiple</v>
          </cell>
          <cell r="J1919" t="str">
            <v>P19-0918084</v>
          </cell>
          <cell r="K1919" t="str">
            <v>Fondo General de Participaciones</v>
          </cell>
          <cell r="L1919" t="str">
            <v/>
          </cell>
          <cell r="M1919" t="str">
            <v>Estado de Nuevo León</v>
          </cell>
          <cell r="N1919" t="str">
            <v>$1,483,998,231.84</v>
          </cell>
          <cell r="O1919" t="str">
            <v>Pesos</v>
          </cell>
          <cell r="P1919">
            <v>1410692832.8499999</v>
          </cell>
          <cell r="U1919">
            <v>6262177.2300000004</v>
          </cell>
          <cell r="Z1919">
            <v>22940303.710000001</v>
          </cell>
          <cell r="AO1919" t="str">
            <v>Debido a que no se cuenta con el detalle de comisiones y gastos por crédito, se agrega el total en el crédito con mayor saldo (Banorte con clave de registro P19-0713084). Los gastos incluyen costos por coberturas.</v>
          </cell>
        </row>
        <row r="1920">
          <cell r="A1920" t="str">
            <v>Nuevo León_P19-0918085</v>
          </cell>
          <cell r="B1920" t="str">
            <v>Nuevo León_Banco del Bajío, S.A., Institución de Banca Múltiple</v>
          </cell>
          <cell r="C1920" t="str">
            <v>Nuevo León</v>
          </cell>
          <cell r="G1920" t="str">
            <v>Crédito simple</v>
          </cell>
          <cell r="I1920" t="str">
            <v>Banco del Bajío, S.A., Institución de Banca Múltiple</v>
          </cell>
          <cell r="J1920" t="str">
            <v>P19-0918085</v>
          </cell>
          <cell r="K1920" t="str">
            <v>Fondo General de Participaciones</v>
          </cell>
          <cell r="L1920" t="str">
            <v/>
          </cell>
          <cell r="M1920" t="str">
            <v>Estado de Nuevo León</v>
          </cell>
          <cell r="N1920" t="str">
            <v>$758,927,653.36</v>
          </cell>
          <cell r="O1920" t="str">
            <v>Pesos</v>
          </cell>
          <cell r="P1920">
            <v>720431778.09000003</v>
          </cell>
          <cell r="U1920">
            <v>3288543.5</v>
          </cell>
          <cell r="Z1920">
            <v>11716441.51</v>
          </cell>
          <cell r="AO1920" t="str">
            <v>Debido a que no se cuenta con el detalle de comisiones y gastos por crédito, se agrega el total en el crédito con mayor saldo (Banorte con clave de registro P19-0713084). Los gastos incluyen costos por coberturas.</v>
          </cell>
        </row>
        <row r="1921">
          <cell r="A1921" t="str">
            <v>Nuevo León_P19-1118113</v>
          </cell>
          <cell r="B1921" t="str">
            <v>Nuevo León_Banco Santander (Mexico), S.A., Institucion de Banca Multiple, Grupo Financiero Santander Mexico</v>
          </cell>
          <cell r="C1921" t="str">
            <v>Nuevo León</v>
          </cell>
          <cell r="G1921" t="str">
            <v>Crédito simple</v>
          </cell>
          <cell r="I1921" t="str">
            <v>Banco Santander (Mexico), S.A., Institucion de Banca Multiple, Grupo Financiero Santander Mexico</v>
          </cell>
          <cell r="J1921" t="str">
            <v>P19-1118113</v>
          </cell>
          <cell r="K1921" t="str">
            <v>Fondo General de Participaciones</v>
          </cell>
          <cell r="L1921" t="str">
            <v/>
          </cell>
          <cell r="M1921" t="str">
            <v>Estado de Nuevo León</v>
          </cell>
          <cell r="N1921" t="str">
            <v>$1,300,000,000.00</v>
          </cell>
          <cell r="O1921" t="str">
            <v>Pesos</v>
          </cell>
          <cell r="P1921">
            <v>1264729590.3399999</v>
          </cell>
          <cell r="U1921">
            <v>4265287.92</v>
          </cell>
          <cell r="Z1921">
            <v>20340893.23</v>
          </cell>
          <cell r="AO1921" t="str">
            <v>Debido a que no se cuenta con el detalle de comisiones y gastos por crédito, se agrega el total en el crédito con mayor saldo (Banorte con clave de registro P19-0713084). Los gastos incluyen costos por coberturas.</v>
          </cell>
        </row>
        <row r="1922">
          <cell r="A1922" t="str">
            <v>Nuevo León_P19-1218134</v>
          </cell>
          <cell r="B1922" t="str">
            <v>Nuevo León_Banco Mercantil del Norte, S.A., Institución de Banca Múltiple, Grupo Financiero Banorte</v>
          </cell>
          <cell r="C1922" t="str">
            <v>Nuevo León</v>
          </cell>
          <cell r="G1922" t="str">
            <v>Crédito simple</v>
          </cell>
          <cell r="I1922" t="str">
            <v>Banco Mercantil del Norte, S.A., Institución de Banca Múltiple, Grupo Financiero Banorte</v>
          </cell>
          <cell r="J1922" t="str">
            <v>P19-1218134</v>
          </cell>
          <cell r="K1922" t="str">
            <v>Fondo General de Participaciones</v>
          </cell>
          <cell r="L1922" t="str">
            <v/>
          </cell>
          <cell r="M1922" t="str">
            <v>Estado de Nuevo León</v>
          </cell>
          <cell r="N1922" t="str">
            <v>$1,250,000,000.00</v>
          </cell>
          <cell r="O1922" t="str">
            <v>Pesos</v>
          </cell>
          <cell r="P1922">
            <v>855138061.64999998</v>
          </cell>
          <cell r="U1922">
            <v>2923362.72</v>
          </cell>
          <cell r="Z1922">
            <v>13770905.6</v>
          </cell>
          <cell r="AO1922" t="str">
            <v>Debido a que no se cuenta con el detalle de comisiones y gastos por crédito, se agrega el total en el crédito con mayor saldo (Banorte con clave de registro P19-0713084). Los gastos incluyen costos por coberturas.</v>
          </cell>
        </row>
        <row r="1923">
          <cell r="A1923" t="str">
            <v>Nuevo León_P19-0719013</v>
          </cell>
          <cell r="B1923" t="str">
            <v>Nuevo León_BBVA Bancomer, S.A., Institución de Banca Múltiple, Grupo Financiero BBVA Bancomer</v>
          </cell>
          <cell r="C1923" t="str">
            <v>Nuevo León</v>
          </cell>
          <cell r="G1923" t="str">
            <v>Crédito simple</v>
          </cell>
          <cell r="I1923" t="str">
            <v>BBVA Bancomer, S.A., Institución de Banca Múltiple, Grupo Financiero BBVA Bancomer</v>
          </cell>
          <cell r="J1923" t="str">
            <v>P19-0719013</v>
          </cell>
          <cell r="K1923" t="str">
            <v>Fondo General de Participaciones</v>
          </cell>
          <cell r="L1923" t="str">
            <v/>
          </cell>
          <cell r="M1923" t="str">
            <v>Estado de Nuevo León</v>
          </cell>
          <cell r="N1923" t="str">
            <v>$1,250,000,000.00</v>
          </cell>
          <cell r="O1923" t="str">
            <v>Pesos</v>
          </cell>
          <cell r="P1923">
            <v>1224138591.1700001</v>
          </cell>
          <cell r="U1923">
            <v>3806666.44</v>
          </cell>
          <cell r="Z1923">
            <v>19169399.25</v>
          </cell>
          <cell r="AO1923" t="str">
            <v>Debido a que no se cuenta con el detalle de comisiones y gastos por crédito, se agrega el total en el crédito con mayor saldo (Banorte con clave de registro P19-0713084). Los gastos incluyen costos por coberturas.</v>
          </cell>
        </row>
        <row r="1924">
          <cell r="A1924" t="str">
            <v>Nuevo León_P19-1019048</v>
          </cell>
          <cell r="B1924" t="str">
            <v>Nuevo León_BBVA Bancomer, S.A., Institución de Banca Múltiple, Grupo Financiero BBVA Bancomer</v>
          </cell>
          <cell r="C1924" t="str">
            <v>Nuevo León</v>
          </cell>
          <cell r="G1924" t="str">
            <v>Crédito simple</v>
          </cell>
          <cell r="I1924" t="str">
            <v>BBVA Bancomer, S.A., Institución de Banca Múltiple, Grupo Financiero BBVA Bancomer</v>
          </cell>
          <cell r="J1924" t="str">
            <v>P19-1019048</v>
          </cell>
          <cell r="K1924" t="str">
            <v>Fondo General de Participaciones</v>
          </cell>
          <cell r="L1924" t="str">
            <v/>
          </cell>
          <cell r="M1924" t="str">
            <v>Estado de Nuevo León</v>
          </cell>
          <cell r="N1924" t="str">
            <v>$750,000,000.00</v>
          </cell>
          <cell r="O1924" t="str">
            <v>Pesos</v>
          </cell>
          <cell r="P1924">
            <v>737509767.30999994</v>
          </cell>
          <cell r="U1924">
            <v>2173281.3199999998</v>
          </cell>
          <cell r="Z1924">
            <v>11547787.07</v>
          </cell>
          <cell r="AO1924" t="str">
            <v>Debido a que no se cuenta con el detalle de comisiones y gastos por crédito, se agrega el total en el crédito con mayor saldo (Banorte con clave de registro P19-0713084). Los gastos incluyen costos por coberturas.</v>
          </cell>
        </row>
        <row r="1925">
          <cell r="A1925" t="str">
            <v>Nuevo León_A19-1219022</v>
          </cell>
          <cell r="B1925" t="str">
            <v>Nuevo León_Banco Nacional de Obras y Servicios Públicos, Sociedad Nacional de Crédito</v>
          </cell>
          <cell r="C1925" t="str">
            <v>Nuevo León</v>
          </cell>
          <cell r="G1925" t="str">
            <v>Crédito simple</v>
          </cell>
          <cell r="I1925" t="str">
            <v>Banco Nacional de Obras y Servicios Públicos, Sociedad Nacional de Crédito</v>
          </cell>
          <cell r="J1925" t="str">
            <v>A19-1219022</v>
          </cell>
          <cell r="K1925" t="str">
            <v>Fondo de Aportaciones para el Fortalecimiento de las Entidades Federativas</v>
          </cell>
          <cell r="L1925" t="str">
            <v/>
          </cell>
          <cell r="M1925" t="str">
            <v>Estado de Nuevo León</v>
          </cell>
          <cell r="N1925" t="str">
            <v>$700,000,000.00</v>
          </cell>
          <cell r="O1925" t="str">
            <v>Pesos</v>
          </cell>
        </row>
        <row r="1926">
          <cell r="A1926" t="str">
            <v>Nuevo León_A19-1219023</v>
          </cell>
          <cell r="B1926" t="str">
            <v>Nuevo León_Banco Nacional de Obras y Servicios Públicos, Sociedad Nacional de Crédito</v>
          </cell>
          <cell r="C1926" t="str">
            <v>Nuevo León</v>
          </cell>
          <cell r="G1926" t="str">
            <v>Crédito simple</v>
          </cell>
          <cell r="I1926" t="str">
            <v>Banco Nacional de Obras y Servicios Públicos, Sociedad Nacional de Crédito</v>
          </cell>
          <cell r="J1926" t="str">
            <v>A19-1219023</v>
          </cell>
          <cell r="K1926" t="str">
            <v>Fondo de Aportaciones para el Fortalecimiento de las Entidades Federativas</v>
          </cell>
          <cell r="L1926" t="str">
            <v/>
          </cell>
          <cell r="M1926" t="str">
            <v>Estado de Nuevo León</v>
          </cell>
          <cell r="N1926" t="str">
            <v>$800,000,000.00</v>
          </cell>
          <cell r="O1926" t="str">
            <v>Pesos</v>
          </cell>
        </row>
        <row r="1927">
          <cell r="A1927" t="str">
            <v>Nuevo León_P19-0120001</v>
          </cell>
          <cell r="B1927" t="str">
            <v>Nuevo León_BBVA Bancomer, S.A., Institución de Banca Múltiple, Grupo Financiero BBVA Bancomer</v>
          </cell>
          <cell r="C1927" t="str">
            <v>Nuevo León</v>
          </cell>
          <cell r="G1927" t="str">
            <v>Crédito simple</v>
          </cell>
          <cell r="I1927" t="str">
            <v>BBVA Bancomer, S.A., Institución de Banca Múltiple, Grupo Financiero BBVA Bancomer</v>
          </cell>
          <cell r="J1927" t="str">
            <v>P19-0120001</v>
          </cell>
          <cell r="K1927" t="str">
            <v>Fondo General de Participaciones</v>
          </cell>
          <cell r="L1927" t="str">
            <v/>
          </cell>
          <cell r="M1927" t="str">
            <v>Estado de Nuevo León</v>
          </cell>
          <cell r="N1927" t="str">
            <v>$500,000,000.00</v>
          </cell>
          <cell r="O1927" t="str">
            <v>Pesos</v>
          </cell>
          <cell r="P1927">
            <v>493122032.44999999</v>
          </cell>
          <cell r="U1927">
            <v>1395852.7</v>
          </cell>
          <cell r="Z1927">
            <v>7720615.7599999998</v>
          </cell>
          <cell r="AO1927" t="str">
            <v>Debido a que no se cuenta con el detalle de comisiones y gastos por crédito, se agrega el total en el crédito con mayor saldo (Banorte con clave de registro P19-0713084). Los gastos incluyen costos por coberturas.</v>
          </cell>
        </row>
        <row r="1928">
          <cell r="A1928" t="str">
            <v>Nuevo León_P19-0520042</v>
          </cell>
          <cell r="B1928" t="str">
            <v>Nuevo León_Banco Santander (Mexico), S.A., Institucion de Banca Multiple, Grupo Financiero Santander Mexico</v>
          </cell>
          <cell r="C1928" t="str">
            <v>Nuevo León</v>
          </cell>
          <cell r="G1928" t="str">
            <v>Crédito simple</v>
          </cell>
          <cell r="I1928" t="str">
            <v>Banco Santander (Mexico), S.A., Institucion de Banca Multiple, Grupo Financiero Santander Mexico</v>
          </cell>
          <cell r="J1928" t="str">
            <v>P19-0520042</v>
          </cell>
          <cell r="K1928" t="str">
            <v>Fondo General de Participaciones</v>
          </cell>
          <cell r="L1928" t="str">
            <v/>
          </cell>
          <cell r="M1928" t="str">
            <v>Estado de Nuevo León</v>
          </cell>
          <cell r="N1928" t="str">
            <v>$491,220,986.26</v>
          </cell>
          <cell r="O1928" t="str">
            <v>Pesos</v>
          </cell>
          <cell r="P1928">
            <v>476013440.79000002</v>
          </cell>
          <cell r="U1928">
            <v>2083852.35</v>
          </cell>
          <cell r="Z1928">
            <v>7649040.6299999999</v>
          </cell>
          <cell r="AO1928" t="str">
            <v>Debido a que no se cuenta con el detalle de comisiones y gastos por crédito, se agrega el total en el crédito con mayor saldo (Banorte con clave de registro P19-0713084). Los gastos incluyen costos por coberturas.</v>
          </cell>
        </row>
        <row r="1929">
          <cell r="A1929" t="str">
            <v>Nuevo León_P19-0420040</v>
          </cell>
          <cell r="B1929" t="str">
            <v>Nuevo León_BBVA Bancomer, S.A., Institución de Banca Múltiple, Grupo Financiero BBVA Bancomer</v>
          </cell>
          <cell r="C1929" t="str">
            <v>Nuevo León</v>
          </cell>
          <cell r="G1929" t="str">
            <v>Crédito simple</v>
          </cell>
          <cell r="I1929" t="str">
            <v>BBVA Bancomer, S.A., Institución de Banca Múltiple, Grupo Financiero BBVA Bancomer</v>
          </cell>
          <cell r="J1929" t="str">
            <v>P19-0420040</v>
          </cell>
          <cell r="K1929" t="str">
            <v>Fondo General de Participaciones</v>
          </cell>
          <cell r="L1929" t="str">
            <v/>
          </cell>
          <cell r="M1929" t="str">
            <v>Estado de Nuevo León</v>
          </cell>
          <cell r="N1929" t="str">
            <v>$1,500,000,000.00</v>
          </cell>
          <cell r="O1929" t="str">
            <v>Pesos</v>
          </cell>
          <cell r="P1929">
            <v>1475186426.1600001</v>
          </cell>
          <cell r="U1929">
            <v>3669514.03</v>
          </cell>
          <cell r="Z1929">
            <v>22657710.440000001</v>
          </cell>
          <cell r="AO1929" t="str">
            <v>Debido a que no se cuenta con el detalle de comisiones y gastos por crédito, se agrega el total en el crédito con mayor saldo (Banorte con clave de registro P19-0713084). Los gastos incluyen costos por coberturas.</v>
          </cell>
        </row>
        <row r="1930">
          <cell r="A1930" t="str">
            <v>Nuevo León_P19-0713084_ID</v>
          </cell>
          <cell r="B1930" t="str">
            <v>Nuevo León_Banco Mercantil del Norte, S.A., Institución de Banca Múltiple, Grupo Financiero Banorte</v>
          </cell>
          <cell r="C1930" t="str">
            <v>Nuevo León</v>
          </cell>
          <cell r="G1930" t="str">
            <v>Instrumento derivado (contrato marco  y anexos)</v>
          </cell>
          <cell r="I1930" t="str">
            <v>Banco Mercantil del Norte, S.A., Institución de Banca Múltiple, Grupo Financiero Banorte</v>
          </cell>
          <cell r="J1930" t="str">
            <v>P19-0713084_ID</v>
          </cell>
          <cell r="K1930" t="str">
            <v>Fondo General de Participaciones</v>
          </cell>
          <cell r="L1930" t="str">
            <v/>
          </cell>
          <cell r="M1930" t="str">
            <v>Estado de Nuevo León</v>
          </cell>
          <cell r="N1930" t="str">
            <v/>
          </cell>
          <cell r="O1930" t="str">
            <v/>
          </cell>
          <cell r="P1930">
            <v>0</v>
          </cell>
          <cell r="U1930">
            <v>0</v>
          </cell>
          <cell r="Z1930">
            <v>0</v>
          </cell>
          <cell r="AJ1930">
            <v>48639105.789999999</v>
          </cell>
          <cell r="AO1930" t="str">
            <v/>
          </cell>
        </row>
        <row r="1931">
          <cell r="A1931" t="str">
            <v>Nuevo León_P19-0918085_ID</v>
          </cell>
          <cell r="B1931" t="str">
            <v>Nuevo León_Banco Mercantil del Norte, S.A., Institución de Banca Múltiple, Grupo Financiero Banorte</v>
          </cell>
          <cell r="C1931" t="str">
            <v>Nuevo León</v>
          </cell>
          <cell r="G1931" t="str">
            <v>Instrumento derivado (contrato marco  y anexos)</v>
          </cell>
          <cell r="I1931" t="str">
            <v>Banco Mercantil del Norte, S.A., Institución de Banca Múltiple, Grupo Financiero Banorte</v>
          </cell>
          <cell r="J1931" t="str">
            <v>P19-0918085_ID</v>
          </cell>
          <cell r="K1931" t="str">
            <v>Fondo General de Participaciones</v>
          </cell>
          <cell r="L1931" t="str">
            <v/>
          </cell>
          <cell r="M1931" t="str">
            <v>Estado de Nuevo León</v>
          </cell>
          <cell r="N1931" t="str">
            <v/>
          </cell>
          <cell r="O1931" t="str">
            <v/>
          </cell>
          <cell r="P1931">
            <v>0</v>
          </cell>
          <cell r="U1931">
            <v>0</v>
          </cell>
          <cell r="Z1931">
            <v>0</v>
          </cell>
          <cell r="AJ1931">
            <v>3616494.9</v>
          </cell>
          <cell r="AO1931" t="str">
            <v/>
          </cell>
        </row>
        <row r="1932">
          <cell r="A1932" t="str">
            <v>Nuevo León_P19-0318018_ID</v>
          </cell>
          <cell r="B1932" t="str">
            <v>Nuevo León_Banco Mercantil del Norte, S.A., Institución de Banca Múltiple, Grupo Financiero Banorte</v>
          </cell>
          <cell r="C1932" t="str">
            <v>Nuevo León</v>
          </cell>
          <cell r="G1932" t="str">
            <v>Instrumento derivado (contrato marco  y anexos)</v>
          </cell>
          <cell r="I1932" t="str">
            <v>Banco Mercantil del Norte, S.A., Institución de Banca Múltiple, Grupo Financiero Banorte</v>
          </cell>
          <cell r="J1932" t="str">
            <v>P19-0318018_ID</v>
          </cell>
          <cell r="K1932" t="str">
            <v>Fondo General de Participaciones</v>
          </cell>
          <cell r="L1932" t="str">
            <v/>
          </cell>
          <cell r="M1932" t="str">
            <v>Estado de Nuevo León</v>
          </cell>
          <cell r="N1932" t="str">
            <v/>
          </cell>
          <cell r="O1932" t="str">
            <v/>
          </cell>
          <cell r="P1932">
            <v>0</v>
          </cell>
          <cell r="U1932">
            <v>0</v>
          </cell>
          <cell r="Z1932">
            <v>0</v>
          </cell>
          <cell r="AJ1932">
            <v>9484402.2699999996</v>
          </cell>
          <cell r="AO1932" t="str">
            <v/>
          </cell>
        </row>
        <row r="1933">
          <cell r="A1933" t="str">
            <v>Nuevo León_P19-0418022_ID</v>
          </cell>
          <cell r="B1933" t="str">
            <v>Nuevo León_Banco Mercantil del Norte, S.A., Institución de Banca Múltiple, Grupo Financiero Banorte</v>
          </cell>
          <cell r="C1933" t="str">
            <v>Nuevo León</v>
          </cell>
          <cell r="G1933" t="str">
            <v>Instrumento derivado (contrato marco  y anexos)</v>
          </cell>
          <cell r="I1933" t="str">
            <v>Banco Mercantil del Norte, S.A., Institución de Banca Múltiple, Grupo Financiero Banorte</v>
          </cell>
          <cell r="J1933" t="str">
            <v>P19-0418022_ID</v>
          </cell>
          <cell r="K1933" t="str">
            <v>Fondo General de Participaciones</v>
          </cell>
          <cell r="L1933" t="str">
            <v/>
          </cell>
          <cell r="M1933" t="str">
            <v>Estado de Nuevo León</v>
          </cell>
          <cell r="N1933" t="str">
            <v/>
          </cell>
          <cell r="O1933" t="str">
            <v/>
          </cell>
          <cell r="P1933">
            <v>0</v>
          </cell>
          <cell r="U1933">
            <v>0</v>
          </cell>
          <cell r="Z1933">
            <v>0</v>
          </cell>
          <cell r="AJ1933">
            <v>10445285.23</v>
          </cell>
          <cell r="AO1933" t="str">
            <v/>
          </cell>
        </row>
        <row r="1934">
          <cell r="A1934" t="str">
            <v>Nuevo León_P19-0720073</v>
          </cell>
          <cell r="B1934" t="str">
            <v>Nuevo León_Banco Nacional de Obras y Servicios Públicos, Sociedad Nacional de Crédito</v>
          </cell>
          <cell r="C1934" t="str">
            <v>Nuevo León</v>
          </cell>
          <cell r="G1934" t="str">
            <v>Crédito simple</v>
          </cell>
          <cell r="I1934" t="str">
            <v>Banco Nacional de Obras y Servicios Públicos, Sociedad Nacional de Crédito</v>
          </cell>
          <cell r="J1934" t="str">
            <v>P19-0720073</v>
          </cell>
          <cell r="K1934" t="str">
            <v>Fondo General de Participaciones</v>
          </cell>
          <cell r="L1934" t="str">
            <v/>
          </cell>
          <cell r="M1934" t="str">
            <v>Estado de Nuevo León</v>
          </cell>
          <cell r="N1934" t="str">
            <v>$1,394,505,990.00</v>
          </cell>
          <cell r="O1934" t="str">
            <v>Pesos</v>
          </cell>
          <cell r="P1934">
            <v>1375349172.96</v>
          </cell>
          <cell r="U1934">
            <v>3328369.12</v>
          </cell>
          <cell r="Z1934">
            <v>21893600.440000001</v>
          </cell>
          <cell r="AO1934" t="str">
            <v>Debido a que no se cuenta con el detalle de comisiones y gastos por crédito, se agrega el total en el crédito con mayor saldo (Banorte con clave de registro P19-0713084). Los gastos incluyen costos por coberturas.</v>
          </cell>
        </row>
        <row r="1935">
          <cell r="A1935" t="str">
            <v>Nuevo León_P19-0421012</v>
          </cell>
          <cell r="B1935" t="str">
            <v>Nuevo León_BBVA Bancomer, S.A., Institución de Banca Múltiple, Grupo Financiero BBVA Bancomer</v>
          </cell>
          <cell r="C1935" t="str">
            <v>Nuevo León</v>
          </cell>
          <cell r="G1935" t="str">
            <v>Crédito simple</v>
          </cell>
          <cell r="I1935" t="str">
            <v>BBVA Bancomer, S.A., Institución de Banca Múltiple, Grupo Financiero BBVA Bancomer</v>
          </cell>
          <cell r="J1935" t="str">
            <v>P19-0421012</v>
          </cell>
          <cell r="K1935" t="str">
            <v>Fondo General de Participaciones</v>
          </cell>
          <cell r="L1935" t="str">
            <v/>
          </cell>
          <cell r="M1935" t="str">
            <v>Estado de Nuevo León</v>
          </cell>
          <cell r="N1935" t="str">
            <v>$1,000,000,000.00</v>
          </cell>
          <cell r="O1935" t="str">
            <v>Pesos</v>
          </cell>
          <cell r="P1935">
            <v>999287900</v>
          </cell>
          <cell r="U1935">
            <v>712100</v>
          </cell>
          <cell r="Z1935">
            <v>15822758.33</v>
          </cell>
          <cell r="AO1935" t="str">
            <v>Debido a que no se cuenta con el detalle de comisiones y gastos por crédito, se agrega el total en el crédito con mayor saldo (Banorte con clave de registro P19-0713084). Los gastos icluyen costos por coberturas.</v>
          </cell>
        </row>
        <row r="1936">
          <cell r="A1936" t="str">
            <v>Nuevo León_P19-0521016</v>
          </cell>
          <cell r="B1936" t="str">
            <v>Nuevo León_Banco Mercantil del Norte, S.A., Institución de Banca Múltiple, Grupo Financiero Banorte</v>
          </cell>
          <cell r="C1936" t="str">
            <v>Nuevo León</v>
          </cell>
          <cell r="G1936" t="str">
            <v>Crédito simple</v>
          </cell>
          <cell r="I1936" t="str">
            <v>Banco Mercantil del Norte, S.A., Institución de Banca Múltiple, Grupo Financiero Banorte</v>
          </cell>
          <cell r="J1936" t="str">
            <v>P19-0521016</v>
          </cell>
          <cell r="K1936" t="str">
            <v>Fondo General de Participaciones</v>
          </cell>
          <cell r="L1936" t="str">
            <v/>
          </cell>
          <cell r="M1936" t="str">
            <v>Estado de Nuevo León</v>
          </cell>
          <cell r="N1936" t="str">
            <v>$500,000,000.00</v>
          </cell>
          <cell r="O1936" t="str">
            <v>Pesos</v>
          </cell>
          <cell r="P1936">
            <v>500000000</v>
          </cell>
          <cell r="U1936">
            <v>0</v>
          </cell>
          <cell r="Z1936">
            <v>8290268.0599999996</v>
          </cell>
          <cell r="AO1936" t="str">
            <v>Debido a que no se cuenta con el detalle de comisiones y gastos por crédito, se agrega el total en el crédito con mayor saldo (Banorte con clave de registro P19-0713084). Los gastos icluyen costos por coberturas.</v>
          </cell>
        </row>
        <row r="1937">
          <cell r="A1937" t="str">
            <v>Nuevo León_P19-0521017</v>
          </cell>
          <cell r="B1937" t="str">
            <v>Nuevo León_Banco Mercantil del Norte, S.A., Institución de Banca Múltiple, Grupo Financiero Banorte</v>
          </cell>
          <cell r="C1937" t="str">
            <v>Nuevo León</v>
          </cell>
          <cell r="G1937" t="str">
            <v>Crédito simple</v>
          </cell>
          <cell r="I1937" t="str">
            <v>Banco Mercantil del Norte, S.A., Institución de Banca Múltiple, Grupo Financiero Banorte</v>
          </cell>
          <cell r="J1937" t="str">
            <v>P19-0521017</v>
          </cell>
          <cell r="K1937" t="str">
            <v>Fondo General de Participaciones</v>
          </cell>
          <cell r="L1937" t="str">
            <v/>
          </cell>
          <cell r="M1937" t="str">
            <v>Estado de Nuevo León</v>
          </cell>
          <cell r="N1937" t="str">
            <v>$500,000,000.00</v>
          </cell>
          <cell r="O1937" t="str">
            <v>Pesos</v>
          </cell>
          <cell r="P1937">
            <v>500000000</v>
          </cell>
          <cell r="U1937">
            <v>0</v>
          </cell>
          <cell r="Z1937">
            <v>8718045.8300000001</v>
          </cell>
          <cell r="AO1937" t="str">
            <v>Debido a que no se cuenta con el detalle de comisiones y gastos por crédito, se agrega el total en el crédito con mayor saldo (Banorte con clave de registro P19-0713084). Los gastos icluyen costos por coberturas.</v>
          </cell>
        </row>
        <row r="1938">
          <cell r="A1938" t="str">
            <v>Nuevo León_P19-0721030</v>
          </cell>
          <cell r="B1938" t="str">
            <v>Nuevo León_Banco Mercantil del Norte, S.A., Institución de Banca Múltiple, Grupo Financiero Banorte</v>
          </cell>
          <cell r="C1938" t="str">
            <v>Nuevo León</v>
          </cell>
          <cell r="G1938" t="str">
            <v>Crédito simple</v>
          </cell>
          <cell r="I1938" t="str">
            <v>Banco Mercantil del Norte, S.A., Institución de Banca Múltiple, Grupo Financiero Banorte</v>
          </cell>
          <cell r="J1938" t="str">
            <v>P19-0721030</v>
          </cell>
          <cell r="K1938" t="str">
            <v>Fondo General de Participaciones</v>
          </cell>
          <cell r="L1938" t="str">
            <v/>
          </cell>
          <cell r="M1938" t="str">
            <v>Estado de Nuevo León</v>
          </cell>
          <cell r="N1938" t="str">
            <v>$500,000,000.00</v>
          </cell>
          <cell r="O1938" t="str">
            <v>Pesos</v>
          </cell>
          <cell r="P1938">
            <v>500000000</v>
          </cell>
          <cell r="U1938">
            <v>0</v>
          </cell>
          <cell r="Z1938">
            <v>8719268.0600000005</v>
          </cell>
          <cell r="AO1938" t="str">
            <v>Debido a que no se cuenta con el detalle de comisiones y gastos por crédito, se agrega el total en el crédito con mayor saldo (Banorte con clave de registro P19-0713084). Los gastos icluyen costos por coberturas.</v>
          </cell>
        </row>
        <row r="1939">
          <cell r="A1939" t="str">
            <v>Nuevo León_P19-0721031</v>
          </cell>
          <cell r="B1939" t="str">
            <v>Nuevo León_Banco Mercantil del Norte, S.A., Institución de Banca Múltiple, Grupo Financiero Banorte</v>
          </cell>
          <cell r="C1939" t="str">
            <v>Nuevo León</v>
          </cell>
          <cell r="G1939" t="str">
            <v>Crédito simple</v>
          </cell>
          <cell r="I1939" t="str">
            <v>Banco Mercantil del Norte, S.A., Institución de Banca Múltiple, Grupo Financiero Banorte</v>
          </cell>
          <cell r="J1939" t="str">
            <v>P19-0721031</v>
          </cell>
          <cell r="K1939" t="str">
            <v>Fondo General de Participaciones</v>
          </cell>
          <cell r="L1939" t="str">
            <v/>
          </cell>
          <cell r="M1939" t="str">
            <v>Estado de Nuevo León</v>
          </cell>
          <cell r="N1939" t="str">
            <v>$470,000,000.00</v>
          </cell>
          <cell r="O1939" t="str">
            <v>Pesos</v>
          </cell>
          <cell r="P1939">
            <v>470000000</v>
          </cell>
          <cell r="U1939">
            <v>0</v>
          </cell>
          <cell r="Z1939">
            <v>8196111.9900000002</v>
          </cell>
          <cell r="AO1939" t="str">
            <v>Debido a que no se cuenta con el detalle de comisiones y gastos por crédito, se agrega el total en el crédito con mayor saldo (Banorte con clave de registro P19-0713084). Los gastos icluyen costos por coberturas.</v>
          </cell>
        </row>
        <row r="1940">
          <cell r="A1940" t="str">
            <v>Nuevo León_P19-1221047</v>
          </cell>
          <cell r="B1940" t="str">
            <v>Nuevo León_Banco Multiva, S.A. Institución de Banca Múltiple, Grupo Financiero Multiva</v>
          </cell>
          <cell r="C1940" t="str">
            <v>Nuevo León</v>
          </cell>
          <cell r="G1940" t="str">
            <v>Crédito simple</v>
          </cell>
          <cell r="I1940" t="str">
            <v>Banco Multiva, S.A. Institución de Banca Múltiple, Grupo Financiero Multiva</v>
          </cell>
          <cell r="J1940" t="str">
            <v>P19-1221047</v>
          </cell>
          <cell r="K1940" t="str">
            <v>Fondo General de Participaciones</v>
          </cell>
          <cell r="L1940" t="str">
            <v/>
          </cell>
          <cell r="M1940" t="str">
            <v>Estado de Nuevo León</v>
          </cell>
          <cell r="N1940" t="str">
            <v>$3,679,566,574.37</v>
          </cell>
          <cell r="O1940" t="str">
            <v>Pesos</v>
          </cell>
          <cell r="P1940">
            <v>3669512212.1999998</v>
          </cell>
          <cell r="U1940">
            <v>0</v>
          </cell>
          <cell r="Z1940">
            <v>0</v>
          </cell>
          <cell r="AJ1940">
            <v>15079872.02</v>
          </cell>
          <cell r="AO1940" t="str">
            <v>Debido a que no se cuenta con el detalle de comisiones y gastos por crédito, se agrega el total en el crédito con mayor saldo (Banorte con clave de registro P19-0713084). Los gastos icluyen costos por coberturas.</v>
          </cell>
        </row>
        <row r="1941">
          <cell r="A1941" t="str">
            <v>Nuevo León_190419046</v>
          </cell>
          <cell r="B1941" t="str">
            <v>Nuevo León_NL Desarrollos</v>
          </cell>
          <cell r="C1941" t="str">
            <v>Nuevo León</v>
          </cell>
          <cell r="G1941" t="str">
            <v>Obligación relacionada con asociaciones público - privadas</v>
          </cell>
          <cell r="I1941" t="str">
            <v>NL Desarrollos</v>
          </cell>
          <cell r="J1941" t="str">
            <v>190419046</v>
          </cell>
          <cell r="K1941" t="str">
            <v>Impuesto Sobre Nómina</v>
          </cell>
          <cell r="L1941" t="str">
            <v/>
          </cell>
          <cell r="M1941" t="str">
            <v>Estado de Nuevo León</v>
          </cell>
          <cell r="N1941" t="str">
            <v>$484,340,302.58</v>
          </cell>
          <cell r="O1941" t="str">
            <v>Pesos</v>
          </cell>
          <cell r="P1941">
            <v>318857365.94</v>
          </cell>
          <cell r="U1941">
            <v>6054253.7699999996</v>
          </cell>
          <cell r="AO1941" t="str">
            <v/>
          </cell>
        </row>
        <row r="1942">
          <cell r="A1942" t="str">
            <v>Nuevo León_606/1996</v>
          </cell>
          <cell r="B1942" t="str">
            <v>Nuevo León_BBVA Bancomer, S.A., Institución de Banca Múltiple, Grupo Financiero BBVA Bancomer</v>
          </cell>
          <cell r="C1942" t="str">
            <v>Nuevo León</v>
          </cell>
          <cell r="G1942" t="str">
            <v>Crédito simple</v>
          </cell>
          <cell r="I1942" t="str">
            <v>BBVA Bancomer, S.A., Institución de Banca Múltiple, Grupo Financiero BBVA Bancomer</v>
          </cell>
          <cell r="J1942" t="str">
            <v>606/1996</v>
          </cell>
          <cell r="K1942" t="str">
            <v>Fondo General de Participaciones</v>
          </cell>
          <cell r="L1942" t="str">
            <v/>
          </cell>
          <cell r="M1942" t="str">
            <v>Fideicomiso para la Realización de Obras Viales en la Zona Valle Oriente y Áreas Adyacentes</v>
          </cell>
          <cell r="N1942" t="str">
            <v>$217,000,000.00</v>
          </cell>
          <cell r="O1942" t="str">
            <v>Pesos</v>
          </cell>
          <cell r="P1942">
            <v>0</v>
          </cell>
          <cell r="U1942">
            <v>0</v>
          </cell>
          <cell r="AO1942" t="str">
            <v/>
          </cell>
        </row>
        <row r="1943">
          <cell r="A1943" t="str">
            <v>Nuevo León_727/1996</v>
          </cell>
          <cell r="B1943" t="str">
            <v>Nuevo León_BBVA Bancomer, S.A., Institución de Banca Múltiple, Grupo Financiero BBVA Bancomer</v>
          </cell>
          <cell r="C1943" t="str">
            <v>Nuevo León</v>
          </cell>
          <cell r="G1943" t="str">
            <v>Crédito simple</v>
          </cell>
          <cell r="I1943" t="str">
            <v>BBVA Bancomer, S.A., Institución de Banca Múltiple, Grupo Financiero BBVA Bancomer</v>
          </cell>
          <cell r="J1943" t="str">
            <v>727/1996</v>
          </cell>
          <cell r="K1943" t="str">
            <v>Fondo General de Participaciones</v>
          </cell>
          <cell r="L1943" t="str">
            <v/>
          </cell>
          <cell r="M1943" t="str">
            <v>Fideicomiso para la Realización de Obras Viales en la Zona Valle Oriente y Áreas Adyacentes</v>
          </cell>
          <cell r="N1943" t="str">
            <v>$20,000,000.00</v>
          </cell>
          <cell r="O1943" t="str">
            <v>Pesos</v>
          </cell>
          <cell r="P1943">
            <v>0</v>
          </cell>
          <cell r="U1943">
            <v>0</v>
          </cell>
          <cell r="AO1943" t="str">
            <v/>
          </cell>
        </row>
        <row r="1944">
          <cell r="A1944" t="str">
            <v>Nuevo León_102/1997</v>
          </cell>
          <cell r="B1944" t="str">
            <v>Nuevo León_Banco Nacional de Obras y Servicios Públicos, Sociedad Nacional de Crédito</v>
          </cell>
          <cell r="C1944" t="str">
            <v>Nuevo León</v>
          </cell>
          <cell r="G1944" t="str">
            <v>Crédito simple</v>
          </cell>
          <cell r="I1944" t="str">
            <v>Banco Nacional de Obras y Servicios Públicos, Sociedad Nacional de Crédito</v>
          </cell>
          <cell r="J1944" t="str">
            <v>102/1997</v>
          </cell>
          <cell r="K1944" t="str">
            <v>Fondo General de Participaciones</v>
          </cell>
          <cell r="L1944" t="str">
            <v/>
          </cell>
          <cell r="M1944" t="str">
            <v>Fideicomiso para la Realización de Obras Viales en la Zona Valle Oriente y Áreas Adyacentes</v>
          </cell>
          <cell r="N1944" t="str">
            <v>$63,000,000.00</v>
          </cell>
          <cell r="O1944" t="str">
            <v>Pesos</v>
          </cell>
          <cell r="P1944">
            <v>0</v>
          </cell>
          <cell r="U1944">
            <v>0</v>
          </cell>
          <cell r="AO1944" t="str">
            <v/>
          </cell>
        </row>
        <row r="1945">
          <cell r="A1945" t="str">
            <v>Nuevo León_160/1997</v>
          </cell>
          <cell r="B1945" t="str">
            <v>Nuevo León_BBVA Bancomer, S.A., Institución de Banca Múltiple, Grupo Financiero BBVA Bancomer</v>
          </cell>
          <cell r="C1945" t="str">
            <v>Nuevo León</v>
          </cell>
          <cell r="G1945" t="str">
            <v>Crédito simple</v>
          </cell>
          <cell r="I1945" t="str">
            <v>BBVA Bancomer, S.A., Institución de Banca Múltiple, Grupo Financiero BBVA Bancomer</v>
          </cell>
          <cell r="J1945" t="str">
            <v>160/1997</v>
          </cell>
          <cell r="K1945" t="str">
            <v>Fondo General de Participaciones</v>
          </cell>
          <cell r="L1945" t="str">
            <v/>
          </cell>
          <cell r="M1945" t="str">
            <v>Fideicomiso para la Realización de Obras Viales en la Zona Valle Oriente y Áreas Adyacentes</v>
          </cell>
          <cell r="N1945" t="str">
            <v>$83,000,000.00</v>
          </cell>
          <cell r="O1945" t="str">
            <v>Pesos</v>
          </cell>
          <cell r="P1945">
            <v>0</v>
          </cell>
          <cell r="U1945">
            <v>0</v>
          </cell>
          <cell r="AO1945" t="str">
            <v/>
          </cell>
        </row>
        <row r="1946">
          <cell r="A1946" t="str">
            <v>Nuevo León_384/1997</v>
          </cell>
          <cell r="B1946" t="str">
            <v>Nuevo León_IXE Banco, S.A</v>
          </cell>
          <cell r="C1946" t="str">
            <v>Nuevo León</v>
          </cell>
          <cell r="G1946" t="str">
            <v>Crédito simple</v>
          </cell>
          <cell r="I1946" t="str">
            <v>IXE Banco, S.A</v>
          </cell>
          <cell r="J1946" t="str">
            <v>384/1997</v>
          </cell>
          <cell r="K1946" t="str">
            <v>Ingresos Locales</v>
          </cell>
          <cell r="L1946" t="str">
            <v/>
          </cell>
          <cell r="M1946" t="str">
            <v>Fideicomiso para la Realización de Obras Viales en la Zona Valle Oriente y Áreas Adyacentes</v>
          </cell>
          <cell r="N1946" t="str">
            <v>$82,000,000.00</v>
          </cell>
          <cell r="O1946" t="str">
            <v>Pesos</v>
          </cell>
          <cell r="P1946">
            <v>0</v>
          </cell>
          <cell r="U1946">
            <v>0</v>
          </cell>
          <cell r="AO1946" t="str">
            <v/>
          </cell>
        </row>
        <row r="1947">
          <cell r="A1947" t="str">
            <v>Nuevo León_IL19-0120001</v>
          </cell>
          <cell r="B1947" t="str">
            <v>Nuevo León_Banco Mercantil del Norte, S.A., Institución de Banca Múltiple, Grupo Financiero Banorte</v>
          </cell>
          <cell r="C1947" t="str">
            <v>Nuevo León</v>
          </cell>
          <cell r="G1947" t="str">
            <v>Crédito simple</v>
          </cell>
          <cell r="I1947" t="str">
            <v>Banco Mercantil del Norte, S.A., Institución de Banca Múltiple, Grupo Financiero Banorte</v>
          </cell>
          <cell r="J1947" t="str">
            <v>IL19-0120001</v>
          </cell>
          <cell r="K1947" t="str">
            <v>Ingresos Locales</v>
          </cell>
          <cell r="L1947" t="str">
            <v>Ingresos Locales</v>
          </cell>
          <cell r="M1947" t="str">
            <v>Sistema de Transporte Colectivo Metrorrey</v>
          </cell>
          <cell r="N1947" t="str">
            <v>$1,400,000,000.00</v>
          </cell>
          <cell r="O1947" t="str">
            <v>Pesos</v>
          </cell>
          <cell r="P1947">
            <v>1378308264.4400001</v>
          </cell>
          <cell r="U1947">
            <v>3573228.43</v>
          </cell>
          <cell r="Z1947">
            <v>23297678.899999999</v>
          </cell>
          <cell r="AO1947" t="str">
            <v>Metrorrey está en amarillo en la evaluación de sistema de alertas de cuenta pública 2020.</v>
          </cell>
        </row>
        <row r="1948">
          <cell r="A1948" t="str">
            <v>Nuevo León_P19-0420039</v>
          </cell>
          <cell r="B1948" t="str">
            <v>Nuevo León_Banco Nacional de Obras y Servicios Públicos, Sociedad Nacional de Crédito</v>
          </cell>
          <cell r="C1948" t="str">
            <v>Nuevo León</v>
          </cell>
          <cell r="G1948" t="str">
            <v>Crédito simple</v>
          </cell>
          <cell r="I1948" t="str">
            <v>Banco Nacional de Obras y Servicios Públicos, Sociedad Nacional de Crédito</v>
          </cell>
          <cell r="J1948" t="str">
            <v>P19-0420039</v>
          </cell>
          <cell r="K1948" t="str">
            <v>Fondo General de Participaciones</v>
          </cell>
          <cell r="L1948" t="str">
            <v>Ingresos Locales</v>
          </cell>
          <cell r="M1948" t="str">
            <v>Municipio de Apodaca</v>
          </cell>
          <cell r="N1948" t="str">
            <v>$330,239,325.24</v>
          </cell>
          <cell r="O1948" t="str">
            <v>Pesos</v>
          </cell>
          <cell r="P1948">
            <v>298552252.72000003</v>
          </cell>
          <cell r="U1948">
            <v>1837330.42</v>
          </cell>
          <cell r="Z1948">
            <v>4787098.9800000004</v>
          </cell>
          <cell r="AO1948" t="str">
            <v/>
          </cell>
        </row>
        <row r="1949">
          <cell r="A1949" t="str">
            <v>Nuevo León_Q19-0122012</v>
          </cell>
          <cell r="B1949" t="str">
            <v>Nuevo León_Scotiabank Inverlat, S.A., Institución de Banca Múltiple, Grupo Financiero Scotiabank Inverlat</v>
          </cell>
          <cell r="C1949" t="str">
            <v>Nuevo León</v>
          </cell>
          <cell r="D1949" t="str">
            <v xml:space="preserve">Deuda </v>
          </cell>
          <cell r="E1949" t="str">
            <v>Obligaciones a Corto Plazo, Servicio de la Deuda de Obligaciones a Corto Plazo</v>
          </cell>
          <cell r="G1949" t="str">
            <v>Obligación a corto plazo</v>
          </cell>
          <cell r="I1949" t="str">
            <v>Scotiabank Inverlat, S.A., Institución de Banca Múltiple, Grupo Financiero Scotiabank Inverlat</v>
          </cell>
          <cell r="J1949" t="str">
            <v>Q19-0122012</v>
          </cell>
          <cell r="K1949" t="str">
            <v>No aplica</v>
          </cell>
          <cell r="L1949" t="str">
            <v/>
          </cell>
          <cell r="M1949" t="str">
            <v>Estado de Nuevo León</v>
          </cell>
          <cell r="N1949" t="str">
            <v>$200,000,000.00</v>
          </cell>
          <cell r="O1949" t="str">
            <v>Pesos</v>
          </cell>
          <cell r="P1949">
            <v>155555555.56</v>
          </cell>
          <cell r="U1949">
            <v>44444444.439999998</v>
          </cell>
          <cell r="Z1949">
            <v>3123305.93</v>
          </cell>
          <cell r="AO1949" t="str">
            <v/>
          </cell>
        </row>
        <row r="1950">
          <cell r="A1950" t="str">
            <v>Nuevo León_Q19-0122013</v>
          </cell>
          <cell r="B1950" t="str">
            <v>Nuevo León_Scotiabank Inverlat, S.A., Institución de Banca Múltiple, Grupo Financiero Scotiabank Inverlat</v>
          </cell>
          <cell r="C1950" t="str">
            <v>Nuevo León</v>
          </cell>
          <cell r="G1950" t="str">
            <v>Obligación a corto plazo</v>
          </cell>
          <cell r="I1950" t="str">
            <v>Scotiabank Inverlat, S.A., Institución de Banca Múltiple, Grupo Financiero Scotiabank Inverlat</v>
          </cell>
          <cell r="J1950" t="str">
            <v>Q19-0122013</v>
          </cell>
          <cell r="K1950" t="str">
            <v>No aplica</v>
          </cell>
          <cell r="L1950" t="str">
            <v/>
          </cell>
          <cell r="M1950" t="str">
            <v>Estado de Nuevo León</v>
          </cell>
          <cell r="N1950" t="str">
            <v>$200,000,000.00</v>
          </cell>
          <cell r="O1950" t="str">
            <v>Pesos</v>
          </cell>
          <cell r="P1950">
            <v>155555555.56</v>
          </cell>
          <cell r="U1950">
            <v>44444444.439999998</v>
          </cell>
          <cell r="Z1950">
            <v>3133170.13</v>
          </cell>
          <cell r="AO1950" t="str">
            <v/>
          </cell>
        </row>
        <row r="1951">
          <cell r="A1951" t="str">
            <v>Nuevo León_Q19-0122014</v>
          </cell>
          <cell r="B1951" t="str">
            <v>Nuevo León_BBVA México, S.A. Institución de banca múltiple grupo financiero BBVA México</v>
          </cell>
          <cell r="C1951" t="str">
            <v>Nuevo León</v>
          </cell>
          <cell r="G1951" t="str">
            <v>Obligación a corto plazo</v>
          </cell>
          <cell r="I1951" t="str">
            <v>BBVA México, S.A. Institución de banca múltiple grupo financiero BBVA México</v>
          </cell>
          <cell r="J1951" t="str">
            <v>Q19-0122014</v>
          </cell>
          <cell r="K1951" t="str">
            <v>No aplica</v>
          </cell>
          <cell r="L1951" t="str">
            <v/>
          </cell>
          <cell r="M1951" t="str">
            <v>Estado de Nuevo León</v>
          </cell>
          <cell r="N1951" t="str">
            <v>$200,000,000.00</v>
          </cell>
          <cell r="O1951" t="str">
            <v>Pesos</v>
          </cell>
          <cell r="P1951">
            <v>133333334</v>
          </cell>
          <cell r="U1951">
            <v>66666666</v>
          </cell>
          <cell r="Z1951">
            <v>2790525.87</v>
          </cell>
          <cell r="AO1951" t="str">
            <v/>
          </cell>
        </row>
        <row r="1952">
          <cell r="A1952" t="str">
            <v>Nuevo León_Q19-0122015</v>
          </cell>
          <cell r="B1952" t="str">
            <v>Nuevo León_HSBC México, S.A., Institución de Banca Múltiple, Grupo Financiero HSBC</v>
          </cell>
          <cell r="C1952" t="str">
            <v>Nuevo León</v>
          </cell>
          <cell r="G1952" t="str">
            <v>Obligación a corto plazo</v>
          </cell>
          <cell r="I1952" t="str">
            <v>HSBC México, S.A., Institución de Banca Múltiple, Grupo Financiero HSBC</v>
          </cell>
          <cell r="J1952" t="str">
            <v>Q19-0122015</v>
          </cell>
          <cell r="K1952" t="str">
            <v>No aplica</v>
          </cell>
          <cell r="L1952" t="str">
            <v/>
          </cell>
          <cell r="M1952" t="str">
            <v>Estado de Nuevo León</v>
          </cell>
          <cell r="N1952" t="str">
            <v>$100,000,000.00</v>
          </cell>
          <cell r="O1952" t="str">
            <v>Pesos</v>
          </cell>
          <cell r="P1952">
            <v>77777777.780000001</v>
          </cell>
          <cell r="U1952">
            <v>22222222.219999999</v>
          </cell>
          <cell r="Z1952">
            <v>1500953.61</v>
          </cell>
          <cell r="AO1952" t="str">
            <v/>
          </cell>
        </row>
        <row r="1953">
          <cell r="A1953" t="str">
            <v>Nuevo León_Q19-0122016</v>
          </cell>
          <cell r="B1953" t="str">
            <v>Nuevo León_HSBC México, S.A., Institución de Banca Múltiple, Grupo Financiero HSBC</v>
          </cell>
          <cell r="C1953" t="str">
            <v>Nuevo León</v>
          </cell>
          <cell r="G1953" t="str">
            <v>Obligación a corto plazo</v>
          </cell>
          <cell r="I1953" t="str">
            <v>HSBC México, S.A., Institución de Banca Múltiple, Grupo Financiero HSBC</v>
          </cell>
          <cell r="J1953" t="str">
            <v>Q19-0122016</v>
          </cell>
          <cell r="K1953" t="str">
            <v>No aplica</v>
          </cell>
          <cell r="L1953" t="str">
            <v/>
          </cell>
          <cell r="M1953" t="str">
            <v>Estado de Nuevo León</v>
          </cell>
          <cell r="N1953" t="str">
            <v>$250,000,000.00</v>
          </cell>
          <cell r="O1953" t="str">
            <v>Pesos</v>
          </cell>
          <cell r="P1953">
            <v>194444444.44</v>
          </cell>
          <cell r="U1953">
            <v>55555555.560000002</v>
          </cell>
          <cell r="Z1953">
            <v>3799544.52</v>
          </cell>
          <cell r="AO1953" t="str">
            <v/>
          </cell>
        </row>
        <row r="1954">
          <cell r="A1954" t="str">
            <v>Nuevo León_Q19-0122017</v>
          </cell>
          <cell r="B1954" t="str">
            <v>Nuevo León_HSBC México, S.A., Institución de Banca Múltiple, Grupo Financiero HSBC</v>
          </cell>
          <cell r="C1954" t="str">
            <v>Nuevo León</v>
          </cell>
          <cell r="G1954" t="str">
            <v>Obligación a corto plazo</v>
          </cell>
          <cell r="I1954" t="str">
            <v>HSBC México, S.A., Institución de Banca Múltiple, Grupo Financiero HSBC</v>
          </cell>
          <cell r="J1954" t="str">
            <v>Q19-0122017</v>
          </cell>
          <cell r="K1954" t="str">
            <v>No aplica</v>
          </cell>
          <cell r="L1954" t="str">
            <v/>
          </cell>
          <cell r="M1954" t="str">
            <v>Estado de Nuevo León</v>
          </cell>
          <cell r="N1954" t="str">
            <v>$250,000,000.00</v>
          </cell>
          <cell r="O1954" t="str">
            <v>Pesos</v>
          </cell>
          <cell r="P1954">
            <v>194444444.44</v>
          </cell>
          <cell r="U1954">
            <v>55555555.560000002</v>
          </cell>
          <cell r="Z1954">
            <v>3858495.14</v>
          </cell>
          <cell r="AO1954" t="str">
            <v/>
          </cell>
        </row>
        <row r="1955">
          <cell r="A1955" t="str">
            <v>Nuevo León_Q19-0122018</v>
          </cell>
          <cell r="B1955" t="str">
            <v>Nuevo León_Banco Mercantil del Norte, S.A., Institución de Banca Múltiple, Grupo Financiero Banorte</v>
          </cell>
          <cell r="C1955" t="str">
            <v>Nuevo León</v>
          </cell>
          <cell r="G1955" t="str">
            <v>Obligación a corto plazo</v>
          </cell>
          <cell r="I1955" t="str">
            <v>Banco Mercantil del Norte, S.A., Institución de Banca Múltiple, Grupo Financiero Banorte</v>
          </cell>
          <cell r="J1955" t="str">
            <v>Q19-0122018</v>
          </cell>
          <cell r="K1955" t="str">
            <v>No aplica</v>
          </cell>
          <cell r="L1955" t="str">
            <v/>
          </cell>
          <cell r="M1955" t="str">
            <v>Estado de Nuevo León</v>
          </cell>
          <cell r="N1955" t="str">
            <v>$300,000,000.00</v>
          </cell>
          <cell r="O1955" t="str">
            <v>Pesos</v>
          </cell>
          <cell r="P1955">
            <v>233333331</v>
          </cell>
          <cell r="U1955">
            <v>66666669</v>
          </cell>
          <cell r="Z1955">
            <v>4795662.3</v>
          </cell>
          <cell r="AO1955" t="str">
            <v/>
          </cell>
        </row>
        <row r="1956">
          <cell r="A1956" t="str">
            <v>Nuevo León_Q19-0222035</v>
          </cell>
          <cell r="B1956" t="str">
            <v>Nuevo León_Banco Azteca, S.A., Institución de Banca Múltiple</v>
          </cell>
          <cell r="C1956" t="str">
            <v>Nuevo León</v>
          </cell>
          <cell r="G1956" t="str">
            <v>Obligación a corto plazo</v>
          </cell>
          <cell r="I1956" t="str">
            <v>Banco Azteca, S.A., Institución de Banca Múltiple</v>
          </cell>
          <cell r="J1956" t="str">
            <v>Q19-0222035</v>
          </cell>
          <cell r="K1956" t="str">
            <v>No aplica</v>
          </cell>
          <cell r="L1956" t="str">
            <v/>
          </cell>
          <cell r="M1956" t="str">
            <v>Estado de Nuevo León</v>
          </cell>
          <cell r="N1956" t="str">
            <v>$200,000,000.00</v>
          </cell>
          <cell r="O1956" t="str">
            <v>Pesos</v>
          </cell>
          <cell r="P1956">
            <v>177777777.78</v>
          </cell>
          <cell r="U1956">
            <v>22222222.219999999</v>
          </cell>
          <cell r="Z1956">
            <v>3122747.78</v>
          </cell>
          <cell r="AE1956">
            <v>371200</v>
          </cell>
          <cell r="AO1956" t="str">
            <v/>
          </cell>
        </row>
        <row r="1957">
          <cell r="A1957" t="str">
            <v>Nuevo León_Q19-0222036</v>
          </cell>
          <cell r="B1957" t="str">
            <v>Nuevo León_Banco Azteca, S.A., Institución de Banca Múltiple</v>
          </cell>
          <cell r="C1957" t="str">
            <v>Nuevo León</v>
          </cell>
          <cell r="G1957" t="str">
            <v>Obligación a corto plazo</v>
          </cell>
          <cell r="I1957" t="str">
            <v>Banco Azteca, S.A., Institución de Banca Múltiple</v>
          </cell>
          <cell r="J1957" t="str">
            <v>Q19-0222036</v>
          </cell>
          <cell r="K1957" t="str">
            <v>No aplica</v>
          </cell>
          <cell r="L1957" t="str">
            <v/>
          </cell>
          <cell r="M1957" t="str">
            <v>Estado de Nuevo León</v>
          </cell>
          <cell r="N1957" t="str">
            <v>$300,000,000.00</v>
          </cell>
          <cell r="O1957" t="str">
            <v>Pesos</v>
          </cell>
          <cell r="P1957">
            <v>266666666.66999999</v>
          </cell>
          <cell r="U1957">
            <v>33333333.329999998</v>
          </cell>
          <cell r="Z1957">
            <v>4586621.66</v>
          </cell>
          <cell r="AO1957" t="str">
            <v/>
          </cell>
        </row>
        <row r="1958">
          <cell r="A1958" t="str">
            <v>Nuevo León_Q19-0222037</v>
          </cell>
          <cell r="B1958" t="str">
            <v>Nuevo León_Banco Mercantil del Norte, S.A., Institución de Banca Múltiple, Grupo Financiero Banorte</v>
          </cell>
          <cell r="C1958" t="str">
            <v>Nuevo León</v>
          </cell>
          <cell r="G1958" t="str">
            <v>Obligación a corto plazo</v>
          </cell>
          <cell r="I1958" t="str">
            <v>Banco Mercantil del Norte, S.A., Institución de Banca Múltiple, Grupo Financiero Banorte</v>
          </cell>
          <cell r="J1958" t="str">
            <v>Q19-0222037</v>
          </cell>
          <cell r="K1958" t="str">
            <v>No aplica</v>
          </cell>
          <cell r="L1958" t="str">
            <v/>
          </cell>
          <cell r="M1958" t="str">
            <v>Estado de Nuevo León</v>
          </cell>
          <cell r="N1958" t="str">
            <v>$370,000,000.00</v>
          </cell>
          <cell r="O1958" t="str">
            <v>Pesos</v>
          </cell>
          <cell r="P1958">
            <v>0</v>
          </cell>
          <cell r="U1958">
            <v>370000000</v>
          </cell>
          <cell r="Z1958">
            <v>7131236.1200000001</v>
          </cell>
          <cell r="AO1958" t="str">
            <v>Crédito liquidado. Prepagado en el 1T 2022</v>
          </cell>
        </row>
        <row r="1959">
          <cell r="A1959" t="str">
            <v>Nuevo León_Q19-0222049</v>
          </cell>
          <cell r="B1959" t="str">
            <v>Nuevo León_BBVA México, S.A. Institución de banca múltiple grupo financiero BBVA México</v>
          </cell>
          <cell r="C1959" t="str">
            <v>Nuevo León</v>
          </cell>
          <cell r="G1959" t="str">
            <v>Obligación a corto plazo</v>
          </cell>
          <cell r="I1959" t="str">
            <v>BBVA México, S.A. Institución de banca múltiple grupo financiero BBVA México</v>
          </cell>
          <cell r="J1959" t="str">
            <v>Q19-0222049</v>
          </cell>
          <cell r="K1959" t="str">
            <v>No aplica</v>
          </cell>
          <cell r="L1959" t="str">
            <v/>
          </cell>
          <cell r="M1959" t="str">
            <v>Estado de Nuevo León</v>
          </cell>
          <cell r="N1959" t="str">
            <v>$100,000,000.00</v>
          </cell>
          <cell r="O1959" t="str">
            <v>Pesos</v>
          </cell>
          <cell r="P1959">
            <v>88888889</v>
          </cell>
          <cell r="U1959">
            <v>11111111</v>
          </cell>
          <cell r="Z1959">
            <v>1560275.83</v>
          </cell>
          <cell r="AO1959" t="str">
            <v/>
          </cell>
        </row>
        <row r="1960">
          <cell r="A1960" t="str">
            <v>Nuevo León_Q19-0222050</v>
          </cell>
          <cell r="B1960" t="str">
            <v>Nuevo León_Banco Santander (Mexico), S.A., Institucion de Banca Multiple, Grupo Financiero Santander Mexico</v>
          </cell>
          <cell r="C1960" t="str">
            <v>Nuevo León</v>
          </cell>
          <cell r="G1960" t="str">
            <v>Obligación a corto plazo</v>
          </cell>
          <cell r="I1960" t="str">
            <v>Banco Santander (Mexico), S.A., Institucion de Banca Multiple, Grupo Financiero Santander Mexico</v>
          </cell>
          <cell r="J1960" t="str">
            <v>Q19-0222050</v>
          </cell>
          <cell r="K1960" t="str">
            <v>No aplica</v>
          </cell>
          <cell r="L1960" t="str">
            <v/>
          </cell>
          <cell r="M1960" t="str">
            <v>Estado de Nuevo León</v>
          </cell>
          <cell r="N1960" t="str">
            <v>$500,000,000.00</v>
          </cell>
          <cell r="O1960" t="str">
            <v>Pesos</v>
          </cell>
          <cell r="P1960">
            <v>444444444.48000002</v>
          </cell>
          <cell r="U1960">
            <v>55555555.520000003</v>
          </cell>
          <cell r="Z1960">
            <v>8099320.8300000001</v>
          </cell>
          <cell r="AO1960" t="str">
            <v/>
          </cell>
        </row>
        <row r="1961">
          <cell r="A1961" t="str">
            <v>Nuevo León_Q19-0322073</v>
          </cell>
          <cell r="B1961" t="str">
            <v>Nuevo León_Banco Azteca, S.A., Institución de Banca Múltiple</v>
          </cell>
          <cell r="C1961" t="str">
            <v>Nuevo León</v>
          </cell>
          <cell r="G1961" t="str">
            <v>Obligación a corto plazo</v>
          </cell>
          <cell r="I1961" t="str">
            <v>Banco Azteca, S.A., Institución de Banca Múltiple</v>
          </cell>
          <cell r="J1961" t="str">
            <v>Q19-0322073</v>
          </cell>
          <cell r="K1961" t="str">
            <v>No aplica</v>
          </cell>
          <cell r="L1961" t="str">
            <v/>
          </cell>
          <cell r="M1961" t="str">
            <v>Estado de Nuevo León</v>
          </cell>
          <cell r="N1961" t="str">
            <v>$200,000,000.00</v>
          </cell>
          <cell r="O1961" t="str">
            <v>Pesos</v>
          </cell>
          <cell r="P1961">
            <v>200000000</v>
          </cell>
          <cell r="U1961">
            <v>0</v>
          </cell>
          <cell r="Z1961">
            <v>2107247.2200000002</v>
          </cell>
          <cell r="AO1961" t="str">
            <v/>
          </cell>
        </row>
        <row r="1962">
          <cell r="A1962" t="str">
            <v>Nuevo León_Q19-0322074</v>
          </cell>
          <cell r="B1962" t="str">
            <v>Nuevo León_Banco Mercantil del Norte, S.A., Institución de Banca Múltiple, Grupo Financiero Banorte</v>
          </cell>
          <cell r="C1962" t="str">
            <v>Nuevo León</v>
          </cell>
          <cell r="G1962" t="str">
            <v>Obligación a corto plazo</v>
          </cell>
          <cell r="I1962" t="str">
            <v>Banco Mercantil del Norte, S.A., Institución de Banca Múltiple, Grupo Financiero Banorte</v>
          </cell>
          <cell r="J1962" t="str">
            <v>Q19-0322074</v>
          </cell>
          <cell r="K1962" t="str">
            <v>No aplica</v>
          </cell>
          <cell r="L1962" t="str">
            <v/>
          </cell>
          <cell r="M1962" t="str">
            <v>Estado de Nuevo León</v>
          </cell>
          <cell r="N1962" t="str">
            <v>$150,000,000.00</v>
          </cell>
          <cell r="O1962" t="str">
            <v>Pesos</v>
          </cell>
          <cell r="P1962">
            <v>0</v>
          </cell>
          <cell r="U1962">
            <v>150000000</v>
          </cell>
          <cell r="Z1962">
            <v>2251755</v>
          </cell>
          <cell r="AE1962">
            <v>870000</v>
          </cell>
          <cell r="AO1962" t="str">
            <v>Crédito liquidado. Dispuesto y prepagado en el 1T 2022</v>
          </cell>
        </row>
        <row r="1963">
          <cell r="A1963" t="str">
            <v>Nuevo León_Q19-0322075</v>
          </cell>
          <cell r="B1963" t="str">
            <v>Nuevo León_Banco Mercantil del Norte, S.A., Institución de Banca Múltiple, Grupo Financiero Banorte</v>
          </cell>
          <cell r="C1963" t="str">
            <v>Nuevo León</v>
          </cell>
          <cell r="G1963" t="str">
            <v>Obligación a corto plazo</v>
          </cell>
          <cell r="I1963" t="str">
            <v>Banco Mercantil del Norte, S.A., Institución de Banca Múltiple, Grupo Financiero Banorte</v>
          </cell>
          <cell r="J1963" t="str">
            <v>Q19-0322075</v>
          </cell>
          <cell r="K1963" t="str">
            <v>No aplica</v>
          </cell>
          <cell r="L1963" t="str">
            <v/>
          </cell>
          <cell r="M1963" t="str">
            <v>Estado de Nuevo León</v>
          </cell>
          <cell r="N1963" t="str">
            <v>$300,000,000.00</v>
          </cell>
          <cell r="O1963" t="str">
            <v>Pesos</v>
          </cell>
          <cell r="P1963">
            <v>0</v>
          </cell>
          <cell r="U1963">
            <v>300000000</v>
          </cell>
          <cell r="Z1963">
            <v>4503510</v>
          </cell>
          <cell r="AE1963">
            <v>696000</v>
          </cell>
          <cell r="AO1963" t="str">
            <v>Crédito liquidado. Dispuesto y prepagado en el 1T 2022</v>
          </cell>
        </row>
        <row r="1964">
          <cell r="A1964" t="str">
            <v>Nuevo León_Q19-0322076</v>
          </cell>
          <cell r="B1964" t="str">
            <v>Nuevo León_HSBC México, S.A., Institución de Banca Múltiple, Grupo Financiero HSBC</v>
          </cell>
          <cell r="C1964" t="str">
            <v>Nuevo León</v>
          </cell>
          <cell r="G1964" t="str">
            <v>Obligación a corto plazo</v>
          </cell>
          <cell r="I1964" t="str">
            <v>HSBC México, S.A., Institución de Banca Múltiple, Grupo Financiero HSBC</v>
          </cell>
          <cell r="J1964" t="str">
            <v>Q19-0322076</v>
          </cell>
          <cell r="K1964" t="str">
            <v>No aplica</v>
          </cell>
          <cell r="L1964" t="str">
            <v/>
          </cell>
          <cell r="M1964" t="str">
            <v>Estado de Nuevo León</v>
          </cell>
          <cell r="N1964" t="str">
            <v>$350,000,000.00</v>
          </cell>
          <cell r="O1964" t="str">
            <v>Pesos</v>
          </cell>
          <cell r="P1964">
            <v>350000000</v>
          </cell>
          <cell r="U1964">
            <v>0</v>
          </cell>
          <cell r="Z1964">
            <v>4686877.22</v>
          </cell>
          <cell r="AE1964">
            <v>812000</v>
          </cell>
          <cell r="AO1964" t="str">
            <v/>
          </cell>
        </row>
        <row r="1965">
          <cell r="A1965" t="str">
            <v>Nuevo León_Q19-0322077</v>
          </cell>
          <cell r="B1965" t="str">
            <v>Nuevo León_Banca Afirme, S.A., Institución de Banca Múltiple, Afirme Grupo Financiero</v>
          </cell>
          <cell r="C1965" t="str">
            <v>Nuevo León</v>
          </cell>
          <cell r="G1965" t="str">
            <v>Obligación a corto plazo</v>
          </cell>
          <cell r="I1965" t="str">
            <v>Banca Afirme, S.A., Institución de Banca Múltiple, Afirme Grupo Financiero</v>
          </cell>
          <cell r="J1965" t="str">
            <v>Q19-0322077</v>
          </cell>
          <cell r="K1965" t="str">
            <v>No aplica</v>
          </cell>
          <cell r="L1965" t="str">
            <v/>
          </cell>
          <cell r="M1965" t="str">
            <v>Estado de Nuevo León</v>
          </cell>
          <cell r="N1965" t="str">
            <v>$300,000,000.00</v>
          </cell>
          <cell r="O1965" t="str">
            <v>Pesos</v>
          </cell>
          <cell r="P1965">
            <v>300000000</v>
          </cell>
          <cell r="U1965">
            <v>0</v>
          </cell>
          <cell r="Z1965">
            <v>3318640</v>
          </cell>
          <cell r="AE1965">
            <v>348000</v>
          </cell>
          <cell r="AO1965" t="str">
            <v/>
          </cell>
        </row>
        <row r="1966">
          <cell r="A1966" t="str">
            <v>Nuevo León_Q19-0322078</v>
          </cell>
          <cell r="B1966" t="str">
            <v>Nuevo León_Banco Mercantil del Norte, S.A., Institución de Banca Múltiple, Grupo Financiero Banorte</v>
          </cell>
          <cell r="C1966" t="str">
            <v>Nuevo León</v>
          </cell>
          <cell r="G1966" t="str">
            <v>Obligación a corto plazo</v>
          </cell>
          <cell r="I1966" t="str">
            <v>Banco Mercantil del Norte, S.A., Institución de Banca Múltiple, Grupo Financiero Banorte</v>
          </cell>
          <cell r="J1966" t="str">
            <v>Q19-0322078</v>
          </cell>
          <cell r="K1966" t="str">
            <v>No aplica</v>
          </cell>
          <cell r="L1966" t="str">
            <v/>
          </cell>
          <cell r="M1966" t="str">
            <v>Estado de Nuevo León</v>
          </cell>
          <cell r="N1966" t="str">
            <v>$700,000,000.00</v>
          </cell>
          <cell r="O1966" t="str">
            <v>Pesos</v>
          </cell>
          <cell r="P1966">
            <v>0</v>
          </cell>
          <cell r="U1966">
            <v>700000000</v>
          </cell>
          <cell r="Z1966">
            <v>8340151.9400000004</v>
          </cell>
          <cell r="AE1966">
            <v>1055600</v>
          </cell>
          <cell r="AO1966" t="str">
            <v>Crédito liquidado. Dispuesto y prepagado en el 1T 2022</v>
          </cell>
        </row>
        <row r="1967">
          <cell r="A1967" t="str">
            <v>Nuevo León_190519055</v>
          </cell>
          <cell r="B1967" t="str">
            <v>Nuevo León_HSBC México, S.A., Institución de Banca Múltiple, Grupo Financiero HSBC</v>
          </cell>
          <cell r="C1967" t="str">
            <v>Nuevo León</v>
          </cell>
          <cell r="G1967" t="str">
            <v>Obligación a corto plazo</v>
          </cell>
          <cell r="I1967" t="str">
            <v>HSBC México, S.A., Institución de Banca Múltiple, Grupo Financiero HSBC</v>
          </cell>
          <cell r="J1967" t="str">
            <v>190519055</v>
          </cell>
          <cell r="K1967" t="str">
            <v>No aplica</v>
          </cell>
          <cell r="L1967" t="str">
            <v/>
          </cell>
          <cell r="M1967" t="str">
            <v>Estado de Nuevo León</v>
          </cell>
          <cell r="N1967" t="str">
            <v>$400,000,000.00</v>
          </cell>
          <cell r="O1967" t="str">
            <v>Pesos</v>
          </cell>
          <cell r="P1967">
            <v>0</v>
          </cell>
          <cell r="AO1967" t="str">
            <v/>
          </cell>
        </row>
        <row r="1968">
          <cell r="A1968" t="str">
            <v>Nuevo León_190519056</v>
          </cell>
          <cell r="B1968" t="str">
            <v>Nuevo León_HSBC México, S.A., Institución de Banca Múltiple, Grupo Financiero HSBC</v>
          </cell>
          <cell r="C1968" t="str">
            <v>Nuevo León</v>
          </cell>
          <cell r="G1968" t="str">
            <v>Obligación a corto plazo</v>
          </cell>
          <cell r="I1968" t="str">
            <v>HSBC México, S.A., Institución de Banca Múltiple, Grupo Financiero HSBC</v>
          </cell>
          <cell r="J1968" t="str">
            <v>190519056</v>
          </cell>
          <cell r="K1968" t="str">
            <v>No aplica</v>
          </cell>
          <cell r="L1968" t="str">
            <v/>
          </cell>
          <cell r="M1968" t="str">
            <v>Estado de Nuevo León</v>
          </cell>
          <cell r="N1968" t="str">
            <v>$400,000,000.00</v>
          </cell>
          <cell r="O1968" t="str">
            <v>Pesos</v>
          </cell>
          <cell r="P1968">
            <v>0</v>
          </cell>
          <cell r="AO1968" t="str">
            <v/>
          </cell>
        </row>
        <row r="1969">
          <cell r="A1969" t="str">
            <v>Nuevo León_190519058</v>
          </cell>
          <cell r="B1969" t="str">
            <v>Nuevo León_Banco Mercantil del Norte, S.A., Institución de Banca Múltiple, Grupo Financiero Banorte</v>
          </cell>
          <cell r="C1969" t="str">
            <v>Nuevo León</v>
          </cell>
          <cell r="G1969" t="str">
            <v>Obligación a corto plazo</v>
          </cell>
          <cell r="I1969" t="str">
            <v>Banco Mercantil del Norte, S.A., Institución de Banca Múltiple, Grupo Financiero Banorte</v>
          </cell>
          <cell r="J1969" t="str">
            <v>190519058</v>
          </cell>
          <cell r="K1969" t="str">
            <v>No aplica</v>
          </cell>
          <cell r="L1969" t="str">
            <v/>
          </cell>
          <cell r="M1969" t="str">
            <v>Estado de Nuevo León</v>
          </cell>
          <cell r="N1969" t="str">
            <v>$400,000,000.00</v>
          </cell>
          <cell r="O1969" t="str">
            <v>Pesos</v>
          </cell>
          <cell r="P1969">
            <v>0</v>
          </cell>
          <cell r="AO1969" t="str">
            <v/>
          </cell>
        </row>
        <row r="1970">
          <cell r="A1970" t="str">
            <v>Nuevo León_191020204</v>
          </cell>
          <cell r="B1970" t="str">
            <v>Nuevo León_HSBC México, S.A., Institución de Banca Múltiple, Grupo Financiero HSBC</v>
          </cell>
          <cell r="C1970" t="str">
            <v>Nuevo León</v>
          </cell>
          <cell r="G1970" t="str">
            <v>Factoraje financiero</v>
          </cell>
          <cell r="I1970" t="str">
            <v>HSBC México, S.A., Institución de Banca Múltiple, Grupo Financiero HSBC</v>
          </cell>
          <cell r="J1970" t="str">
            <v>191020204</v>
          </cell>
          <cell r="K1970" t="str">
            <v>No aplica</v>
          </cell>
          <cell r="L1970" t="str">
            <v/>
          </cell>
          <cell r="M1970" t="str">
            <v>Estado de Nuevo León</v>
          </cell>
          <cell r="N1970" t="str">
            <v>$115,219,561.86</v>
          </cell>
          <cell r="O1970" t="str">
            <v>Pesos</v>
          </cell>
          <cell r="P1970">
            <v>0</v>
          </cell>
          <cell r="AO1970" t="str">
            <v/>
          </cell>
        </row>
        <row r="1971">
          <cell r="A1971" t="str">
            <v>Nuevo León_191020185</v>
          </cell>
          <cell r="B1971" t="str">
            <v>Nuevo León_Banco Mercantil del Norte, S.A., Institución de Banca Múltiple, Grupo Financiero Banorte</v>
          </cell>
          <cell r="C1971" t="str">
            <v>Nuevo León</v>
          </cell>
          <cell r="G1971" t="str">
            <v>Obligación a corto plazo</v>
          </cell>
          <cell r="I1971" t="str">
            <v>Banco Mercantil del Norte, S.A., Institución de Banca Múltiple, Grupo Financiero Banorte</v>
          </cell>
          <cell r="J1971" t="str">
            <v>191020185</v>
          </cell>
          <cell r="K1971" t="str">
            <v>No aplica</v>
          </cell>
          <cell r="L1971" t="str">
            <v/>
          </cell>
          <cell r="M1971" t="str">
            <v>Estado de Nuevo León</v>
          </cell>
          <cell r="N1971" t="str">
            <v>$150,000,000.00</v>
          </cell>
          <cell r="O1971" t="str">
            <v>Pesos</v>
          </cell>
          <cell r="P1971">
            <v>0</v>
          </cell>
          <cell r="AO1971" t="str">
            <v/>
          </cell>
        </row>
        <row r="1972">
          <cell r="A1972" t="str">
            <v>Nuevo León_191020186</v>
          </cell>
          <cell r="B1972" t="str">
            <v>Nuevo León_Bansi, S.A., Institución de Banca Múltiple</v>
          </cell>
          <cell r="C1972" t="str">
            <v>Nuevo León</v>
          </cell>
          <cell r="G1972" t="str">
            <v>Obligación a corto plazo</v>
          </cell>
          <cell r="I1972" t="str">
            <v>Bansi, S.A., Institución de Banca Múltiple</v>
          </cell>
          <cell r="J1972" t="str">
            <v>191020186</v>
          </cell>
          <cell r="K1972" t="str">
            <v>No aplica</v>
          </cell>
          <cell r="L1972" t="str">
            <v/>
          </cell>
          <cell r="M1972" t="str">
            <v>Estado de Nuevo León</v>
          </cell>
          <cell r="N1972" t="str">
            <v>$300,000,000.00</v>
          </cell>
          <cell r="O1972" t="str">
            <v>Pesos</v>
          </cell>
          <cell r="P1972">
            <v>0</v>
          </cell>
          <cell r="AO1972" t="str">
            <v/>
          </cell>
        </row>
        <row r="1973">
          <cell r="A1973" t="str">
            <v>Nuevo León_190121016</v>
          </cell>
          <cell r="B1973" t="str">
            <v>Nuevo León_Banco Multiva, S.A. Institución de Banca Múltiple, Grupo Financiero Multiva</v>
          </cell>
          <cell r="C1973" t="str">
            <v>Nuevo León</v>
          </cell>
          <cell r="G1973" t="str">
            <v>Obligación a corto plazo</v>
          </cell>
          <cell r="I1973" t="str">
            <v>Banco Multiva, S.A. Institución de Banca Múltiple, Grupo Financiero Multiva</v>
          </cell>
          <cell r="J1973" t="str">
            <v>190121016</v>
          </cell>
          <cell r="K1973" t="str">
            <v>No aplica</v>
          </cell>
          <cell r="L1973" t="str">
            <v/>
          </cell>
          <cell r="M1973" t="str">
            <v>Estado de Nuevo León</v>
          </cell>
          <cell r="N1973" t="str">
            <v>$200,000,000.00</v>
          </cell>
          <cell r="O1973" t="str">
            <v>Pesos</v>
          </cell>
          <cell r="P1973">
            <v>0</v>
          </cell>
          <cell r="AO1973" t="str">
            <v/>
          </cell>
        </row>
        <row r="1974">
          <cell r="A1974" t="str">
            <v>Nuevo León_190121018</v>
          </cell>
          <cell r="B1974" t="str">
            <v>Nuevo León_Banco Multiva, S.A. Institución de Banca Múltiple, Grupo Financiero Multiva</v>
          </cell>
          <cell r="C1974" t="str">
            <v>Nuevo León</v>
          </cell>
          <cell r="G1974" t="str">
            <v>Obligación a corto plazo</v>
          </cell>
          <cell r="I1974" t="str">
            <v>Banco Multiva, S.A. Institución de Banca Múltiple, Grupo Financiero Multiva</v>
          </cell>
          <cell r="J1974" t="str">
            <v>190121018</v>
          </cell>
          <cell r="K1974" t="str">
            <v>No aplica</v>
          </cell>
          <cell r="L1974" t="str">
            <v/>
          </cell>
          <cell r="M1974" t="str">
            <v>Estado de Nuevo León</v>
          </cell>
          <cell r="N1974" t="str">
            <v>$200,000,000.00</v>
          </cell>
          <cell r="O1974" t="str">
            <v>Pesos</v>
          </cell>
          <cell r="P1974">
            <v>0</v>
          </cell>
          <cell r="AO1974" t="str">
            <v/>
          </cell>
        </row>
        <row r="1975">
          <cell r="A1975" t="str">
            <v>Nuevo León_190121019</v>
          </cell>
          <cell r="B1975" t="str">
            <v>Nuevo León_Banco Multiva, S.A. Institución de Banca Múltiple, Grupo Financiero Multiva</v>
          </cell>
          <cell r="C1975" t="str">
            <v>Nuevo León</v>
          </cell>
          <cell r="G1975" t="str">
            <v>Obligación a corto plazo</v>
          </cell>
          <cell r="I1975" t="str">
            <v>Banco Multiva, S.A. Institución de Banca Múltiple, Grupo Financiero Multiva</v>
          </cell>
          <cell r="J1975" t="str">
            <v>190121019</v>
          </cell>
          <cell r="K1975" t="str">
            <v>No aplica</v>
          </cell>
          <cell r="L1975" t="str">
            <v/>
          </cell>
          <cell r="M1975" t="str">
            <v>Estado de Nuevo León</v>
          </cell>
          <cell r="N1975" t="str">
            <v>$200,000,000.00</v>
          </cell>
          <cell r="O1975" t="str">
            <v>Pesos</v>
          </cell>
          <cell r="P1975">
            <v>0</v>
          </cell>
          <cell r="AO1975" t="str">
            <v/>
          </cell>
        </row>
        <row r="1976">
          <cell r="A1976" t="str">
            <v>Nuevo León_190121010</v>
          </cell>
          <cell r="B1976" t="str">
            <v>Nuevo León_Banco Mercantil del Norte, S.A., Institución de Banca Múltiple, Grupo Financiero Banorte</v>
          </cell>
          <cell r="C1976" t="str">
            <v>Nuevo León</v>
          </cell>
          <cell r="G1976" t="str">
            <v>Obligación a corto plazo</v>
          </cell>
          <cell r="I1976" t="str">
            <v>Banco Mercantil del Norte, S.A., Institución de Banca Múltiple, Grupo Financiero Banorte</v>
          </cell>
          <cell r="J1976" t="str">
            <v>190121010</v>
          </cell>
          <cell r="K1976" t="str">
            <v>No aplica</v>
          </cell>
          <cell r="L1976" t="str">
            <v/>
          </cell>
          <cell r="M1976" t="str">
            <v>Estado de Nuevo León</v>
          </cell>
          <cell r="N1976" t="str">
            <v>$500,000,000.00</v>
          </cell>
          <cell r="O1976" t="str">
            <v>Pesos</v>
          </cell>
          <cell r="P1976">
            <v>0</v>
          </cell>
          <cell r="AO1976" t="str">
            <v/>
          </cell>
        </row>
        <row r="1977">
          <cell r="A1977" t="str">
            <v>Nuevo León_190121012</v>
          </cell>
          <cell r="B1977" t="str">
            <v>Nuevo León_HSBC México, S.A., Institución de Banca Múltiple, Grupo Financiero HSBC</v>
          </cell>
          <cell r="C1977" t="str">
            <v>Nuevo León</v>
          </cell>
          <cell r="G1977" t="str">
            <v>Obligación a corto plazo</v>
          </cell>
          <cell r="I1977" t="str">
            <v>HSBC México, S.A., Institución de Banca Múltiple, Grupo Financiero HSBC</v>
          </cell>
          <cell r="J1977" t="str">
            <v>190121012</v>
          </cell>
          <cell r="K1977" t="str">
            <v>No aplica</v>
          </cell>
          <cell r="L1977" t="str">
            <v/>
          </cell>
          <cell r="M1977" t="str">
            <v>Estado de Nuevo León</v>
          </cell>
          <cell r="N1977" t="str">
            <v>$100,000,000.00</v>
          </cell>
          <cell r="O1977" t="str">
            <v>Pesos</v>
          </cell>
          <cell r="P1977">
            <v>0</v>
          </cell>
          <cell r="AO1977" t="str">
            <v/>
          </cell>
        </row>
        <row r="1978">
          <cell r="A1978" t="str">
            <v>Nuevo León_190121013</v>
          </cell>
          <cell r="B1978" t="str">
            <v>Nuevo León_HSBC México, S.A., Institución de Banca Múltiple, Grupo Financiero HSBC</v>
          </cell>
          <cell r="C1978" t="str">
            <v>Nuevo León</v>
          </cell>
          <cell r="G1978" t="str">
            <v>Obligación a corto plazo</v>
          </cell>
          <cell r="I1978" t="str">
            <v>HSBC México, S.A., Institución de Banca Múltiple, Grupo Financiero HSBC</v>
          </cell>
          <cell r="J1978" t="str">
            <v>190121013</v>
          </cell>
          <cell r="K1978" t="str">
            <v>No aplica</v>
          </cell>
          <cell r="L1978" t="str">
            <v/>
          </cell>
          <cell r="M1978" t="str">
            <v>Estado de Nuevo León</v>
          </cell>
          <cell r="N1978" t="str">
            <v>$100,000,000.00</v>
          </cell>
          <cell r="O1978" t="str">
            <v>Pesos</v>
          </cell>
          <cell r="P1978">
            <v>0</v>
          </cell>
          <cell r="AO1978" t="str">
            <v/>
          </cell>
        </row>
        <row r="1979">
          <cell r="A1979" t="str">
            <v>Nuevo León_190121014</v>
          </cell>
          <cell r="B1979" t="str">
            <v>Nuevo León_HSBC México, S.A., Institución de Banca Múltiple, Grupo Financiero HSBC</v>
          </cell>
          <cell r="C1979" t="str">
            <v>Nuevo León</v>
          </cell>
          <cell r="G1979" t="str">
            <v>Obligación a corto plazo</v>
          </cell>
          <cell r="I1979" t="str">
            <v>HSBC México, S.A., Institución de Banca Múltiple, Grupo Financiero HSBC</v>
          </cell>
          <cell r="J1979" t="str">
            <v>190121014</v>
          </cell>
          <cell r="K1979" t="str">
            <v>No aplica</v>
          </cell>
          <cell r="L1979" t="str">
            <v/>
          </cell>
          <cell r="M1979" t="str">
            <v>Estado de Nuevo León</v>
          </cell>
          <cell r="N1979" t="str">
            <v>$100,000,000.00</v>
          </cell>
          <cell r="O1979" t="str">
            <v>Pesos</v>
          </cell>
          <cell r="P1979">
            <v>0</v>
          </cell>
          <cell r="AO1979" t="str">
            <v/>
          </cell>
        </row>
        <row r="1980">
          <cell r="A1980" t="str">
            <v>Nuevo León_190121011</v>
          </cell>
          <cell r="B1980" t="str">
            <v>Nuevo León_Banco Mercantil del Norte, S.A., Institución de Banca Múltiple, Grupo Financiero Banorte</v>
          </cell>
          <cell r="C1980" t="str">
            <v>Nuevo León</v>
          </cell>
          <cell r="G1980" t="str">
            <v>Obligación a corto plazo</v>
          </cell>
          <cell r="I1980" t="str">
            <v>Banco Mercantil del Norte, S.A., Institución de Banca Múltiple, Grupo Financiero Banorte</v>
          </cell>
          <cell r="J1980" t="str">
            <v>190121011</v>
          </cell>
          <cell r="K1980" t="str">
            <v>No aplica</v>
          </cell>
          <cell r="L1980" t="str">
            <v/>
          </cell>
          <cell r="M1980" t="str">
            <v>Estado de Nuevo León</v>
          </cell>
          <cell r="N1980" t="str">
            <v>$500,000,000.00</v>
          </cell>
          <cell r="O1980" t="str">
            <v>Pesos</v>
          </cell>
          <cell r="P1980">
            <v>0</v>
          </cell>
          <cell r="AO1980" t="str">
            <v/>
          </cell>
        </row>
        <row r="1981">
          <cell r="A1981" t="str">
            <v>Nuevo León_190421091</v>
          </cell>
          <cell r="B1981" t="str">
            <v>Nuevo León_Scotiabank Inverlat, S.A., Institución de Banca Múltiple, Grupo Financiero Scotiabank Inverlat</v>
          </cell>
          <cell r="C1981" t="str">
            <v>Nuevo León</v>
          </cell>
          <cell r="G1981" t="str">
            <v>Obligación a corto plazo</v>
          </cell>
          <cell r="I1981" t="str">
            <v>Scotiabank Inverlat, S.A., Institución de Banca Múltiple, Grupo Financiero Scotiabank Inverlat</v>
          </cell>
          <cell r="J1981" t="str">
            <v>190421091</v>
          </cell>
          <cell r="K1981" t="str">
            <v>No aplica</v>
          </cell>
          <cell r="L1981" t="str">
            <v/>
          </cell>
          <cell r="M1981" t="str">
            <v>Estado de Nuevo León</v>
          </cell>
          <cell r="N1981" t="str">
            <v>$150,000,000.00</v>
          </cell>
          <cell r="O1981" t="str">
            <v>Pesos</v>
          </cell>
          <cell r="P1981">
            <v>0</v>
          </cell>
          <cell r="AO1981" t="str">
            <v/>
          </cell>
        </row>
        <row r="1982">
          <cell r="A1982" t="str">
            <v>Nuevo León_190421092</v>
          </cell>
          <cell r="B1982" t="str">
            <v>Nuevo León_Bansi, S.A., Institución de Banca Múltiple</v>
          </cell>
          <cell r="C1982" t="str">
            <v>Nuevo León</v>
          </cell>
          <cell r="G1982" t="str">
            <v>Obligación a corto plazo</v>
          </cell>
          <cell r="I1982" t="str">
            <v>Bansi, S.A., Institución de Banca Múltiple</v>
          </cell>
          <cell r="J1982" t="str">
            <v>190421092</v>
          </cell>
          <cell r="K1982" t="str">
            <v>No aplica</v>
          </cell>
          <cell r="L1982" t="str">
            <v/>
          </cell>
          <cell r="M1982" t="str">
            <v>Estado de Nuevo León</v>
          </cell>
          <cell r="N1982" t="str">
            <v>$100,000,000.00</v>
          </cell>
          <cell r="O1982" t="str">
            <v>Pesos</v>
          </cell>
          <cell r="P1982">
            <v>0</v>
          </cell>
          <cell r="AO1982" t="str">
            <v/>
          </cell>
        </row>
        <row r="1983">
          <cell r="A1983" t="str">
            <v>Nuevo León_190421093</v>
          </cell>
          <cell r="B1983" t="str">
            <v>Nuevo León_Bansi, S.A., Institución de Banca Múltiple</v>
          </cell>
          <cell r="C1983" t="str">
            <v>Nuevo León</v>
          </cell>
          <cell r="G1983" t="str">
            <v>Obligación a corto plazo</v>
          </cell>
          <cell r="I1983" t="str">
            <v>Bansi, S.A., Institución de Banca Múltiple</v>
          </cell>
          <cell r="J1983" t="str">
            <v>190421093</v>
          </cell>
          <cell r="K1983" t="str">
            <v>No aplica</v>
          </cell>
          <cell r="L1983" t="str">
            <v/>
          </cell>
          <cell r="M1983" t="str">
            <v>Estado de Nuevo León</v>
          </cell>
          <cell r="N1983" t="str">
            <v>$200,000,000.00</v>
          </cell>
          <cell r="O1983" t="str">
            <v>Pesos</v>
          </cell>
          <cell r="P1983">
            <v>0</v>
          </cell>
          <cell r="AO1983" t="str">
            <v/>
          </cell>
        </row>
        <row r="1984">
          <cell r="A1984" t="str">
            <v>Nuevo León_</v>
          </cell>
          <cell r="B1984" t="str">
            <v>Nuevo León_Proveedores por pagar a corto plazo</v>
          </cell>
          <cell r="C1984" t="str">
            <v>Nuevo León</v>
          </cell>
          <cell r="D1984" t="str">
            <v>Contabilidad (Pasivo)</v>
          </cell>
          <cell r="E1984" t="str">
            <v>Obligaciones a Corto Plazo y Proveedores y Contratistas</v>
          </cell>
          <cell r="G1984" t="str">
            <v>Cuentas por Pagar a Corto Plazo</v>
          </cell>
          <cell r="I1984" t="str">
            <v>Proveedores por pagar a corto plazo</v>
          </cell>
          <cell r="J1984" t="str">
            <v/>
          </cell>
          <cell r="K1984" t="str">
            <v/>
          </cell>
          <cell r="L1984" t="str">
            <v/>
          </cell>
          <cell r="M1984" t="str">
            <v/>
          </cell>
          <cell r="N1984" t="str">
            <v/>
          </cell>
          <cell r="O1984" t="str">
            <v/>
          </cell>
          <cell r="P1984">
            <v>789162705</v>
          </cell>
          <cell r="AO1984" t="str">
            <v/>
          </cell>
        </row>
        <row r="1985">
          <cell r="A1985" t="str">
            <v>Nuevo León_</v>
          </cell>
          <cell r="B1985" t="str">
            <v>Nuevo León_Contratistas por obra pública por pagar a corto plazo</v>
          </cell>
          <cell r="C1985" t="str">
            <v>Nuevo León</v>
          </cell>
          <cell r="I1985" t="str">
            <v>Contratistas por obra pública por pagar a corto plazo</v>
          </cell>
          <cell r="J1985" t="str">
            <v/>
          </cell>
          <cell r="K1985" t="str">
            <v/>
          </cell>
          <cell r="L1985" t="str">
            <v/>
          </cell>
          <cell r="M1985" t="str">
            <v/>
          </cell>
          <cell r="N1985" t="str">
            <v/>
          </cell>
          <cell r="O1985" t="str">
            <v/>
          </cell>
          <cell r="P1985">
            <v>134760435.09999999</v>
          </cell>
          <cell r="AO1985" t="str">
            <v/>
          </cell>
        </row>
        <row r="1986">
          <cell r="A1986" t="str">
            <v>Nuevo León_</v>
          </cell>
          <cell r="B1986" t="str">
            <v>Nuevo León_Otras cuentas por pagar a corto plazo</v>
          </cell>
          <cell r="C1986" t="str">
            <v>Nuevo León</v>
          </cell>
          <cell r="I1986" t="str">
            <v>Otras cuentas por pagar a corto plazo</v>
          </cell>
          <cell r="J1986" t="str">
            <v/>
          </cell>
          <cell r="K1986" t="str">
            <v/>
          </cell>
          <cell r="L1986" t="str">
            <v/>
          </cell>
          <cell r="M1986" t="str">
            <v/>
          </cell>
          <cell r="N1986" t="str">
            <v/>
          </cell>
          <cell r="O1986" t="str">
            <v/>
          </cell>
          <cell r="P1986">
            <v>528680075</v>
          </cell>
          <cell r="AO1986" t="str">
            <v/>
          </cell>
        </row>
        <row r="1987">
          <cell r="A1987" t="str">
            <v>Nuevo León_</v>
          </cell>
          <cell r="B1987" t="str">
            <v>Nuevo León_Documentos comerciales por pagar a corto plazo</v>
          </cell>
          <cell r="C1987" t="str">
            <v>Nuevo León</v>
          </cell>
          <cell r="G1987" t="str">
            <v>Documentos por Pagar a Corto Plazo</v>
          </cell>
          <cell r="I1987" t="str">
            <v>Documentos comerciales por pagar a corto plazo</v>
          </cell>
          <cell r="J1987" t="str">
            <v/>
          </cell>
          <cell r="K1987" t="str">
            <v/>
          </cell>
          <cell r="L1987" t="str">
            <v/>
          </cell>
          <cell r="M1987" t="str">
            <v/>
          </cell>
          <cell r="N1987" t="str">
            <v/>
          </cell>
          <cell r="O1987" t="str">
            <v/>
          </cell>
          <cell r="P1987">
            <v>0</v>
          </cell>
          <cell r="AO1987" t="str">
            <v/>
          </cell>
        </row>
        <row r="1988">
          <cell r="A1988" t="str">
            <v>Nuevo León_</v>
          </cell>
          <cell r="B1988" t="str">
            <v>Nuevo León_Documentos con contratistas por pagar a corto plazo</v>
          </cell>
          <cell r="C1988" t="str">
            <v>Nuevo León</v>
          </cell>
          <cell r="I1988" t="str">
            <v>Documentos con contratistas por pagar a corto plazo</v>
          </cell>
          <cell r="J1988" t="str">
            <v/>
          </cell>
          <cell r="K1988" t="str">
            <v/>
          </cell>
          <cell r="L1988" t="str">
            <v/>
          </cell>
          <cell r="M1988" t="str">
            <v/>
          </cell>
          <cell r="N1988" t="str">
            <v/>
          </cell>
          <cell r="O1988" t="str">
            <v/>
          </cell>
          <cell r="P1988">
            <v>0</v>
          </cell>
          <cell r="AO1988" t="str">
            <v/>
          </cell>
        </row>
        <row r="1989">
          <cell r="A1989" t="str">
            <v>Nuevo León_</v>
          </cell>
          <cell r="B1989" t="str">
            <v>Nuevo León_Otros documentos por pagar a corto plazo</v>
          </cell>
          <cell r="C1989" t="str">
            <v>Nuevo León</v>
          </cell>
          <cell r="I1989" t="str">
            <v>Otros documentos por pagar a corto plazo</v>
          </cell>
          <cell r="J1989" t="str">
            <v/>
          </cell>
          <cell r="K1989" t="str">
            <v/>
          </cell>
          <cell r="L1989" t="str">
            <v/>
          </cell>
          <cell r="M1989" t="str">
            <v/>
          </cell>
          <cell r="N1989" t="str">
            <v/>
          </cell>
          <cell r="O1989" t="str">
            <v/>
          </cell>
          <cell r="P1989">
            <v>0</v>
          </cell>
          <cell r="AO1989" t="str">
            <v/>
          </cell>
        </row>
        <row r="1990">
          <cell r="A1990" t="str">
            <v>Nuevo León_</v>
          </cell>
          <cell r="B1990" t="str">
            <v>Nuevo León_Títulos y valores de la deuda pública interna a corto plazo</v>
          </cell>
          <cell r="C1990" t="str">
            <v>Nuevo León</v>
          </cell>
          <cell r="G1990" t="str">
            <v>Títulos y Valores a Corto Plazo</v>
          </cell>
          <cell r="I1990" t="str">
            <v>Títulos y valores de la deuda pública interna a corto plazo</v>
          </cell>
          <cell r="J1990" t="str">
            <v/>
          </cell>
          <cell r="K1990" t="str">
            <v/>
          </cell>
          <cell r="L1990" t="str">
            <v/>
          </cell>
          <cell r="M1990" t="str">
            <v/>
          </cell>
          <cell r="N1990" t="str">
            <v/>
          </cell>
          <cell r="O1990" t="str">
            <v/>
          </cell>
          <cell r="P1990">
            <v>2972222220.6999998</v>
          </cell>
          <cell r="AO1990" t="str">
            <v/>
          </cell>
        </row>
        <row r="1991">
          <cell r="A1991" t="str">
            <v>Nuevo León_</v>
          </cell>
          <cell r="B1991" t="str">
            <v>Nuevo León_Otros pasivos circulantes</v>
          </cell>
          <cell r="C1991" t="str">
            <v>Nuevo León</v>
          </cell>
          <cell r="G1991" t="str">
            <v>Otros Pasivos a Corto Plazo</v>
          </cell>
          <cell r="I1991" t="str">
            <v>Otros pasivos circulantes</v>
          </cell>
          <cell r="J1991" t="str">
            <v/>
          </cell>
          <cell r="K1991" t="str">
            <v/>
          </cell>
          <cell r="L1991" t="str">
            <v/>
          </cell>
          <cell r="M1991" t="str">
            <v/>
          </cell>
          <cell r="N1991" t="str">
            <v/>
          </cell>
          <cell r="O1991" t="str">
            <v/>
          </cell>
          <cell r="P1991">
            <v>37160765.100000001</v>
          </cell>
          <cell r="AO1991" t="str">
            <v/>
          </cell>
        </row>
        <row r="1992">
          <cell r="A1992" t="str">
            <v>Nuevo León_</v>
          </cell>
          <cell r="B1992" t="str">
            <v>Nuevo León_Otras partidas que registren saldos de Obligaciones de Corto Plazo o de Proveedores y Contratistas</v>
          </cell>
          <cell r="C1992" t="str">
            <v>Nuevo León</v>
          </cell>
          <cell r="G1992" t="str">
            <v>Otras partidas que registren saldos de Obligaciones de Corto Plazo o de Proveedores y Contratistas (Solo para Gobierno del Estado)</v>
          </cell>
          <cell r="I1992" t="str">
            <v>Otras partidas que registren saldos de Obligaciones de Corto Plazo o de Proveedores y Contratistas</v>
          </cell>
          <cell r="J1992" t="str">
            <v/>
          </cell>
          <cell r="K1992" t="str">
            <v/>
          </cell>
          <cell r="L1992" t="str">
            <v/>
          </cell>
          <cell r="M1992" t="str">
            <v/>
          </cell>
          <cell r="N1992" t="str">
            <v/>
          </cell>
          <cell r="O1992" t="str">
            <v/>
          </cell>
          <cell r="P1992">
            <v>0</v>
          </cell>
          <cell r="AO1992" t="str">
            <v/>
          </cell>
        </row>
        <row r="1993">
          <cell r="A1993" t="str">
            <v>Nuevo León_</v>
          </cell>
          <cell r="B1993" t="str">
            <v>Nuevo León_Efectivo</v>
          </cell>
          <cell r="C1993" t="str">
            <v>Nuevo León</v>
          </cell>
          <cell r="D1993" t="str">
            <v>Contabilidad (Activo)</v>
          </cell>
          <cell r="E1993" t="str">
            <v>Disposición de Efectivo</v>
          </cell>
          <cell r="G1993" t="str">
            <v>Efectivo y Equivalentes</v>
          </cell>
          <cell r="I1993" t="str">
            <v>Efectivo</v>
          </cell>
          <cell r="J1993" t="str">
            <v/>
          </cell>
          <cell r="K1993" t="str">
            <v/>
          </cell>
          <cell r="L1993" t="str">
            <v/>
          </cell>
          <cell r="M1993" t="str">
            <v/>
          </cell>
          <cell r="N1993" t="str">
            <v/>
          </cell>
          <cell r="O1993" t="str">
            <v/>
          </cell>
          <cell r="P1993">
            <v>276064333.69999999</v>
          </cell>
          <cell r="AO1993" t="str">
            <v/>
          </cell>
        </row>
        <row r="1994">
          <cell r="A1994" t="str">
            <v>Nuevo León_</v>
          </cell>
          <cell r="B1994" t="str">
            <v>Nuevo León_Bancos/Tesorería</v>
          </cell>
          <cell r="C1994" t="str">
            <v>Nuevo León</v>
          </cell>
          <cell r="I1994" t="str">
            <v>Bancos/Tesorería</v>
          </cell>
          <cell r="J1994" t="str">
            <v/>
          </cell>
          <cell r="K1994" t="str">
            <v/>
          </cell>
          <cell r="L1994" t="str">
            <v/>
          </cell>
          <cell r="M1994" t="str">
            <v/>
          </cell>
          <cell r="N1994" t="str">
            <v/>
          </cell>
          <cell r="O1994" t="str">
            <v/>
          </cell>
          <cell r="P1994">
            <v>788357795.79999995</v>
          </cell>
          <cell r="AO1994" t="str">
            <v/>
          </cell>
        </row>
        <row r="1995">
          <cell r="A1995" t="str">
            <v>Nuevo León_</v>
          </cell>
          <cell r="B1995" t="str">
            <v>Nuevo León_Inversiones Temporales (hasta 3 meses)</v>
          </cell>
          <cell r="C1995" t="str">
            <v>Nuevo León</v>
          </cell>
          <cell r="I1995" t="str">
            <v>Inversiones Temporales (hasta 3 meses)</v>
          </cell>
          <cell r="J1995" t="str">
            <v/>
          </cell>
          <cell r="K1995" t="str">
            <v/>
          </cell>
          <cell r="L1995" t="str">
            <v/>
          </cell>
          <cell r="M1995" t="str">
            <v/>
          </cell>
          <cell r="N1995" t="str">
            <v/>
          </cell>
          <cell r="O1995" t="str">
            <v/>
          </cell>
          <cell r="P1995">
            <v>3035629405.6999998</v>
          </cell>
          <cell r="AO1995" t="str">
            <v/>
          </cell>
        </row>
        <row r="1996">
          <cell r="A1996" t="str">
            <v>Nuevo León_</v>
          </cell>
          <cell r="B1996" t="str">
            <v>Nuevo León_Impuestos</v>
          </cell>
          <cell r="C1996" t="str">
            <v>Nuevo León</v>
          </cell>
          <cell r="D1996" t="str">
            <v>Ingresos</v>
          </cell>
          <cell r="E1996" t="str">
            <v>Ingresos de Libre Disposición</v>
          </cell>
          <cell r="G1996" t="str">
            <v>Ingresos Locales</v>
          </cell>
          <cell r="I1996" t="str">
            <v>Impuestos</v>
          </cell>
          <cell r="J1996" t="str">
            <v/>
          </cell>
          <cell r="K1996" t="str">
            <v/>
          </cell>
          <cell r="L1996" t="str">
            <v/>
          </cell>
          <cell r="M1996" t="str">
            <v/>
          </cell>
          <cell r="N1996" t="str">
            <v/>
          </cell>
          <cell r="O1996" t="str">
            <v/>
          </cell>
          <cell r="P1996">
            <v>3645551440.0700002</v>
          </cell>
          <cell r="AO1996" t="str">
            <v/>
          </cell>
        </row>
        <row r="1997">
          <cell r="A1997" t="str">
            <v>Nuevo León_</v>
          </cell>
          <cell r="B1997" t="str">
            <v>Nuevo León_Cuotas y aportaciones de seguridad social</v>
          </cell>
          <cell r="C1997" t="str">
            <v>Nuevo León</v>
          </cell>
          <cell r="I1997" t="str">
            <v>Cuotas y aportaciones de seguridad social</v>
          </cell>
          <cell r="J1997" t="str">
            <v/>
          </cell>
          <cell r="K1997" t="str">
            <v/>
          </cell>
          <cell r="L1997" t="str">
            <v/>
          </cell>
          <cell r="M1997" t="str">
            <v/>
          </cell>
          <cell r="N1997" t="str">
            <v/>
          </cell>
          <cell r="O1997" t="str">
            <v/>
          </cell>
          <cell r="P1997">
            <v>0</v>
          </cell>
          <cell r="AO1997" t="str">
            <v/>
          </cell>
        </row>
        <row r="1998">
          <cell r="A1998" t="str">
            <v>Nuevo León_</v>
          </cell>
          <cell r="B1998" t="str">
            <v>Nuevo León_Contribuciones de mejoras</v>
          </cell>
          <cell r="C1998" t="str">
            <v>Nuevo León</v>
          </cell>
          <cell r="I1998" t="str">
            <v>Contribuciones de mejoras</v>
          </cell>
          <cell r="J1998" t="str">
            <v/>
          </cell>
          <cell r="K1998" t="str">
            <v/>
          </cell>
          <cell r="L1998" t="str">
            <v/>
          </cell>
          <cell r="M1998" t="str">
            <v/>
          </cell>
          <cell r="N1998" t="str">
            <v/>
          </cell>
          <cell r="O1998" t="str">
            <v/>
          </cell>
          <cell r="P1998">
            <v>0</v>
          </cell>
          <cell r="AO1998" t="str">
            <v/>
          </cell>
        </row>
        <row r="1999">
          <cell r="A1999" t="str">
            <v>Nuevo León_</v>
          </cell>
          <cell r="B1999" t="str">
            <v>Nuevo León_Derechos</v>
          </cell>
          <cell r="C1999" t="str">
            <v>Nuevo León</v>
          </cell>
          <cell r="I1999" t="str">
            <v>Derechos</v>
          </cell>
          <cell r="J1999" t="str">
            <v/>
          </cell>
          <cell r="K1999" t="str">
            <v/>
          </cell>
          <cell r="L1999" t="str">
            <v/>
          </cell>
          <cell r="M1999" t="str">
            <v/>
          </cell>
          <cell r="N1999" t="str">
            <v/>
          </cell>
          <cell r="O1999" t="str">
            <v/>
          </cell>
          <cell r="P1999">
            <v>2876534672.48</v>
          </cell>
          <cell r="AO1999" t="str">
            <v/>
          </cell>
        </row>
        <row r="2000">
          <cell r="A2000" t="str">
            <v>Nuevo León_</v>
          </cell>
          <cell r="B2000" t="str">
            <v>Nuevo León_Productos</v>
          </cell>
          <cell r="C2000" t="str">
            <v>Nuevo León</v>
          </cell>
          <cell r="I2000" t="str">
            <v>Productos</v>
          </cell>
          <cell r="J2000" t="str">
            <v/>
          </cell>
          <cell r="K2000" t="str">
            <v/>
          </cell>
          <cell r="L2000" t="str">
            <v/>
          </cell>
          <cell r="M2000" t="str">
            <v/>
          </cell>
          <cell r="N2000" t="str">
            <v/>
          </cell>
          <cell r="O2000" t="str">
            <v/>
          </cell>
          <cell r="P2000">
            <v>41142676.950000003</v>
          </cell>
          <cell r="AO2000" t="str">
            <v/>
          </cell>
        </row>
        <row r="2001">
          <cell r="A2001" t="str">
            <v>Nuevo León_</v>
          </cell>
          <cell r="B2001" t="str">
            <v>Nuevo León_Aprovechamientos</v>
          </cell>
          <cell r="C2001" t="str">
            <v>Nuevo León</v>
          </cell>
          <cell r="I2001" t="str">
            <v>Aprovechamientos</v>
          </cell>
          <cell r="J2001" t="str">
            <v/>
          </cell>
          <cell r="K2001" t="str">
            <v/>
          </cell>
          <cell r="L2001" t="str">
            <v/>
          </cell>
          <cell r="M2001" t="str">
            <v/>
          </cell>
          <cell r="N2001" t="str">
            <v/>
          </cell>
          <cell r="O2001" t="str">
            <v/>
          </cell>
          <cell r="P2001">
            <v>42465658.609999999</v>
          </cell>
          <cell r="AO2001" t="str">
            <v>Excluye $1,227,005,546 1T22 correspondientes a Aprovechamientos del ICV (Art. 12 R.S. de A.).</v>
          </cell>
        </row>
        <row r="2002">
          <cell r="A2002" t="str">
            <v>Nuevo León_</v>
          </cell>
          <cell r="B2002" t="str">
            <v>Nuevo León_Ingresos por venta de bienes y servicios</v>
          </cell>
          <cell r="C2002" t="str">
            <v>Nuevo León</v>
          </cell>
          <cell r="I2002" t="str">
            <v>Ingresos por venta de bienes y servicios</v>
          </cell>
          <cell r="J2002" t="str">
            <v/>
          </cell>
          <cell r="K2002" t="str">
            <v/>
          </cell>
          <cell r="L2002" t="str">
            <v/>
          </cell>
          <cell r="M2002" t="str">
            <v/>
          </cell>
          <cell r="N2002" t="str">
            <v/>
          </cell>
          <cell r="O2002" t="str">
            <v/>
          </cell>
          <cell r="P2002">
            <v>0</v>
          </cell>
          <cell r="AO2002" t="str">
            <v/>
          </cell>
        </row>
        <row r="2003">
          <cell r="A2003" t="str">
            <v>Nuevo León_</v>
          </cell>
          <cell r="B2003" t="str">
            <v>Nuevo León_Fondo General de Participaciones</v>
          </cell>
          <cell r="C2003" t="str">
            <v>Nuevo León</v>
          </cell>
          <cell r="G2003" t="str">
            <v>Participaciones</v>
          </cell>
          <cell r="I2003" t="str">
            <v>Fondo General de Participaciones</v>
          </cell>
          <cell r="J2003" t="str">
            <v/>
          </cell>
          <cell r="K2003" t="str">
            <v/>
          </cell>
          <cell r="L2003" t="str">
            <v/>
          </cell>
          <cell r="M2003" t="str">
            <v/>
          </cell>
          <cell r="N2003" t="str">
            <v/>
          </cell>
          <cell r="O2003" t="str">
            <v/>
          </cell>
          <cell r="P2003">
            <v>11253020666</v>
          </cell>
          <cell r="AO2003" t="str">
            <v/>
          </cell>
        </row>
        <row r="2004">
          <cell r="A2004" t="str">
            <v>Nuevo León_</v>
          </cell>
          <cell r="B2004" t="str">
            <v>Nuevo León_Fondo de Fomento Municipal</v>
          </cell>
          <cell r="C2004" t="str">
            <v>Nuevo León</v>
          </cell>
          <cell r="I2004" t="str">
            <v>Fondo de Fomento Municipal</v>
          </cell>
          <cell r="J2004" t="str">
            <v/>
          </cell>
          <cell r="K2004" t="str">
            <v/>
          </cell>
          <cell r="L2004" t="str">
            <v/>
          </cell>
          <cell r="M2004" t="str">
            <v/>
          </cell>
          <cell r="N2004" t="str">
            <v/>
          </cell>
          <cell r="O2004" t="str">
            <v/>
          </cell>
          <cell r="P2004">
            <v>413487053</v>
          </cell>
          <cell r="AO2004" t="str">
            <v/>
          </cell>
        </row>
        <row r="2005">
          <cell r="A2005" t="str">
            <v>Nuevo León_</v>
          </cell>
          <cell r="B2005" t="str">
            <v>Nuevo León_Fondo de Fiscalización y Recaudación</v>
          </cell>
          <cell r="C2005" t="str">
            <v>Nuevo León</v>
          </cell>
          <cell r="I2005" t="str">
            <v>Fondo de Fiscalización y Recaudación</v>
          </cell>
          <cell r="J2005" t="str">
            <v/>
          </cell>
          <cell r="K2005" t="str">
            <v/>
          </cell>
          <cell r="L2005" t="str">
            <v/>
          </cell>
          <cell r="M2005" t="str">
            <v/>
          </cell>
          <cell r="N2005" t="str">
            <v/>
          </cell>
          <cell r="O2005" t="str">
            <v/>
          </cell>
          <cell r="P2005">
            <v>486858778</v>
          </cell>
          <cell r="AO2005" t="str">
            <v/>
          </cell>
        </row>
        <row r="2006">
          <cell r="A2006" t="str">
            <v>Nuevo León_</v>
          </cell>
          <cell r="B2006" t="str">
            <v>Nuevo León_Fondo de Compensación</v>
          </cell>
          <cell r="C2006" t="str">
            <v>Nuevo León</v>
          </cell>
          <cell r="I2006" t="str">
            <v>Fondo de Compensación</v>
          </cell>
          <cell r="J2006" t="str">
            <v/>
          </cell>
          <cell r="K2006" t="str">
            <v/>
          </cell>
          <cell r="L2006" t="str">
            <v/>
          </cell>
          <cell r="M2006" t="str">
            <v/>
          </cell>
          <cell r="N2006" t="str">
            <v/>
          </cell>
          <cell r="O2006" t="str">
            <v/>
          </cell>
          <cell r="P2006">
            <v>0</v>
          </cell>
          <cell r="AO2006" t="str">
            <v/>
          </cell>
        </row>
        <row r="2007">
          <cell r="A2007" t="str">
            <v>Nuevo León_</v>
          </cell>
          <cell r="B2007" t="str">
            <v>Nuevo León_Fondo de Extracción de Hidrocarburos</v>
          </cell>
          <cell r="C2007" t="str">
            <v>Nuevo León</v>
          </cell>
          <cell r="I2007" t="str">
            <v>Fondo de Extracción de Hidrocarburos</v>
          </cell>
          <cell r="J2007" t="str">
            <v/>
          </cell>
          <cell r="K2007" t="str">
            <v/>
          </cell>
          <cell r="L2007" t="str">
            <v/>
          </cell>
          <cell r="M2007" t="str">
            <v/>
          </cell>
          <cell r="N2007" t="str">
            <v/>
          </cell>
          <cell r="O2007" t="str">
            <v/>
          </cell>
          <cell r="P2007">
            <v>0</v>
          </cell>
          <cell r="AO2007" t="str">
            <v/>
          </cell>
        </row>
        <row r="2008">
          <cell r="A2008" t="str">
            <v>Nuevo León_</v>
          </cell>
          <cell r="B2008" t="str">
            <v>Nuevo León_Impuesto Especial Sobre Producción y Servicios</v>
          </cell>
          <cell r="C2008" t="str">
            <v>Nuevo León</v>
          </cell>
          <cell r="I2008" t="str">
            <v>Impuesto Especial Sobre Producción y Servicios</v>
          </cell>
          <cell r="J2008" t="str">
            <v/>
          </cell>
          <cell r="K2008" t="str">
            <v/>
          </cell>
          <cell r="L2008" t="str">
            <v/>
          </cell>
          <cell r="M2008" t="str">
            <v/>
          </cell>
          <cell r="N2008" t="str">
            <v/>
          </cell>
          <cell r="O2008" t="str">
            <v/>
          </cell>
          <cell r="P2008">
            <v>349250827</v>
          </cell>
          <cell r="AO2008" t="str">
            <v/>
          </cell>
        </row>
        <row r="2009">
          <cell r="A2009" t="str">
            <v>Nuevo León_</v>
          </cell>
          <cell r="B2009" t="str">
            <v>Nuevo León_0.136% de la Recaudación Participable</v>
          </cell>
          <cell r="C2009" t="str">
            <v>Nuevo León</v>
          </cell>
          <cell r="I2009" t="str">
            <v>0.136% de la Recaudación Participable</v>
          </cell>
          <cell r="J2009" t="str">
            <v/>
          </cell>
          <cell r="K2009" t="str">
            <v/>
          </cell>
          <cell r="L2009" t="str">
            <v/>
          </cell>
          <cell r="M2009" t="str">
            <v/>
          </cell>
          <cell r="N2009" t="str">
            <v/>
          </cell>
          <cell r="O2009" t="str">
            <v/>
          </cell>
          <cell r="P2009">
            <v>0</v>
          </cell>
          <cell r="AO2009" t="str">
            <v/>
          </cell>
        </row>
        <row r="2010">
          <cell r="A2010" t="str">
            <v>Nuevo León_</v>
          </cell>
          <cell r="B2010" t="str">
            <v>Nuevo León_3.17% Sobre Extracción del Petróleo</v>
          </cell>
          <cell r="C2010" t="str">
            <v>Nuevo León</v>
          </cell>
          <cell r="I2010" t="str">
            <v>3.17% Sobre Extracción del Petróleo</v>
          </cell>
          <cell r="J2010" t="str">
            <v/>
          </cell>
          <cell r="K2010" t="str">
            <v/>
          </cell>
          <cell r="L2010" t="str">
            <v/>
          </cell>
          <cell r="M2010" t="str">
            <v/>
          </cell>
          <cell r="N2010" t="str">
            <v/>
          </cell>
          <cell r="O2010" t="str">
            <v/>
          </cell>
          <cell r="P2010">
            <v>0</v>
          </cell>
          <cell r="AO2010" t="str">
            <v/>
          </cell>
        </row>
        <row r="2011">
          <cell r="A2011" t="str">
            <v>Nuevo León_</v>
          </cell>
          <cell r="B2011" t="str">
            <v>Nuevo León_Gasolinas y Diésel</v>
          </cell>
          <cell r="C2011" t="str">
            <v>Nuevo León</v>
          </cell>
          <cell r="I2011" t="str">
            <v>Gasolinas y Diésel</v>
          </cell>
          <cell r="J2011" t="str">
            <v/>
          </cell>
          <cell r="K2011" t="str">
            <v/>
          </cell>
          <cell r="L2011" t="str">
            <v/>
          </cell>
          <cell r="M2011" t="str">
            <v/>
          </cell>
          <cell r="N2011" t="str">
            <v/>
          </cell>
          <cell r="O2011" t="str">
            <v/>
          </cell>
          <cell r="P2011">
            <v>223929165</v>
          </cell>
          <cell r="AO2011" t="str">
            <v/>
          </cell>
        </row>
        <row r="2012">
          <cell r="A2012" t="str">
            <v>Nuevo León_</v>
          </cell>
          <cell r="B2012" t="str">
            <v>Nuevo León_Fondo de Impuesto Sobre la Renta</v>
          </cell>
          <cell r="C2012" t="str">
            <v>Nuevo León</v>
          </cell>
          <cell r="I2012" t="str">
            <v>Fondo de Impuesto Sobre la Renta</v>
          </cell>
          <cell r="J2012" t="str">
            <v/>
          </cell>
          <cell r="K2012" t="str">
            <v/>
          </cell>
          <cell r="L2012" t="str">
            <v/>
          </cell>
          <cell r="M2012" t="str">
            <v/>
          </cell>
          <cell r="N2012" t="str">
            <v/>
          </cell>
          <cell r="O2012" t="str">
            <v/>
          </cell>
          <cell r="P2012">
            <v>2169256658</v>
          </cell>
          <cell r="AO2012" t="str">
            <v/>
          </cell>
        </row>
        <row r="2013">
          <cell r="A2013" t="str">
            <v>Nuevo León_</v>
          </cell>
          <cell r="B2013" t="str">
            <v>Nuevo León_Fondo de Estabilización de los Ingresos de las Entidades Federativas</v>
          </cell>
          <cell r="C2013" t="str">
            <v>Nuevo León</v>
          </cell>
          <cell r="I2013" t="str">
            <v>Fondo de Estabilización de los Ingresos de las Entidades Federativas</v>
          </cell>
          <cell r="J2013" t="str">
            <v/>
          </cell>
          <cell r="K2013" t="str">
            <v/>
          </cell>
          <cell r="L2013" t="str">
            <v/>
          </cell>
          <cell r="M2013" t="str">
            <v/>
          </cell>
          <cell r="N2013" t="str">
            <v/>
          </cell>
          <cell r="O2013" t="str">
            <v/>
          </cell>
          <cell r="P2013">
            <v>38193102.159999996</v>
          </cell>
          <cell r="AO2013" t="str">
            <v>El registro de los ingresos se realizó conforme a las notificaciones de la SHCP.</v>
          </cell>
        </row>
        <row r="2014">
          <cell r="A2014" t="str">
            <v>Nuevo León_</v>
          </cell>
          <cell r="B2014" t="str">
            <v>Nuevo León_Tenencia o Uso de Vehículos</v>
          </cell>
          <cell r="C2014" t="str">
            <v>Nuevo León</v>
          </cell>
          <cell r="G2014" t="str">
            <v>Otros Ingresos de Libre Disposición</v>
          </cell>
          <cell r="I2014" t="str">
            <v>Tenencia o Uso de Vehículos</v>
          </cell>
          <cell r="J2014" t="str">
            <v/>
          </cell>
          <cell r="K2014" t="str">
            <v/>
          </cell>
          <cell r="L2014" t="str">
            <v/>
          </cell>
          <cell r="M2014" t="str">
            <v/>
          </cell>
          <cell r="N2014" t="str">
            <v/>
          </cell>
          <cell r="O2014" t="str">
            <v/>
          </cell>
          <cell r="P2014">
            <v>178679.81</v>
          </cell>
          <cell r="AO2014" t="str">
            <v/>
          </cell>
        </row>
        <row r="2015">
          <cell r="A2015" t="str">
            <v>Nuevo León_</v>
          </cell>
          <cell r="B2015" t="str">
            <v>Nuevo León_Fondo de Compensación ISAN</v>
          </cell>
          <cell r="C2015" t="str">
            <v>Nuevo León</v>
          </cell>
          <cell r="I2015" t="str">
            <v>Fondo de Compensación ISAN</v>
          </cell>
          <cell r="J2015" t="str">
            <v/>
          </cell>
          <cell r="K2015" t="str">
            <v/>
          </cell>
          <cell r="L2015" t="str">
            <v/>
          </cell>
          <cell r="M2015" t="str">
            <v/>
          </cell>
          <cell r="N2015" t="str">
            <v/>
          </cell>
          <cell r="O2015" t="str">
            <v/>
          </cell>
          <cell r="P2015">
            <v>51919446</v>
          </cell>
          <cell r="AO2015" t="str">
            <v/>
          </cell>
        </row>
        <row r="2016">
          <cell r="A2016" t="str">
            <v>Nuevo León_</v>
          </cell>
          <cell r="B2016" t="str">
            <v>Nuevo León_Impuesto Sobre Automóviles Nuevos</v>
          </cell>
          <cell r="C2016" t="str">
            <v>Nuevo León</v>
          </cell>
          <cell r="I2016" t="str">
            <v>Impuesto Sobre Automóviles Nuevos</v>
          </cell>
          <cell r="J2016" t="str">
            <v/>
          </cell>
          <cell r="K2016" t="str">
            <v/>
          </cell>
          <cell r="L2016" t="str">
            <v/>
          </cell>
          <cell r="M2016" t="str">
            <v/>
          </cell>
          <cell r="N2016" t="str">
            <v/>
          </cell>
          <cell r="O2016" t="str">
            <v/>
          </cell>
          <cell r="P2016">
            <v>292074030</v>
          </cell>
          <cell r="AO2016" t="str">
            <v/>
          </cell>
        </row>
        <row r="2017">
          <cell r="A2017" t="str">
            <v>Nuevo León_</v>
          </cell>
          <cell r="B2017" t="str">
            <v>Nuevo León_Fondo de Compensación de Repecos-Intermedios</v>
          </cell>
          <cell r="C2017" t="str">
            <v>Nuevo León</v>
          </cell>
          <cell r="I2017" t="str">
            <v>Fondo de Compensación de Repecos-Intermedios</v>
          </cell>
          <cell r="J2017" t="str">
            <v/>
          </cell>
          <cell r="K2017" t="str">
            <v/>
          </cell>
          <cell r="L2017" t="str">
            <v/>
          </cell>
          <cell r="M2017" t="str">
            <v/>
          </cell>
          <cell r="N2017" t="str">
            <v/>
          </cell>
          <cell r="O2017" t="str">
            <v/>
          </cell>
          <cell r="P2017">
            <v>8959868</v>
          </cell>
          <cell r="AO2017" t="str">
            <v/>
          </cell>
        </row>
        <row r="2018">
          <cell r="A2018" t="str">
            <v>Nuevo León_</v>
          </cell>
          <cell r="B2018" t="str">
            <v>Nuevo León_Otros Incentivos Económicos</v>
          </cell>
          <cell r="C2018" t="str">
            <v>Nuevo León</v>
          </cell>
          <cell r="I2018" t="str">
            <v>Otros Incentivos Económicos</v>
          </cell>
          <cell r="J2018" t="str">
            <v/>
          </cell>
          <cell r="K2018" t="str">
            <v/>
          </cell>
          <cell r="L2018" t="str">
            <v/>
          </cell>
          <cell r="M2018" t="str">
            <v/>
          </cell>
          <cell r="N2018" t="str">
            <v/>
          </cell>
          <cell r="O2018" t="str">
            <v/>
          </cell>
          <cell r="P2018">
            <v>677429115.67999995</v>
          </cell>
          <cell r="AO2018" t="str">
            <v/>
          </cell>
        </row>
        <row r="2019">
          <cell r="A2019" t="str">
            <v>Nuevo León_</v>
          </cell>
          <cell r="B2019" t="str">
            <v>Nuevo León_Transferencias</v>
          </cell>
          <cell r="C2019" t="str">
            <v>Nuevo León</v>
          </cell>
          <cell r="I2019" t="str">
            <v>Transferencias</v>
          </cell>
          <cell r="J2019" t="str">
            <v/>
          </cell>
          <cell r="K2019" t="str">
            <v/>
          </cell>
          <cell r="L2019" t="str">
            <v/>
          </cell>
          <cell r="M2019" t="str">
            <v/>
          </cell>
          <cell r="N2019" t="str">
            <v/>
          </cell>
          <cell r="O2019" t="str">
            <v/>
          </cell>
          <cell r="P2019">
            <v>0</v>
          </cell>
          <cell r="AO2019" t="str">
            <v/>
          </cell>
        </row>
        <row r="2020">
          <cell r="A2020" t="str">
            <v>Nuevo León_</v>
          </cell>
          <cell r="B2020" t="str">
            <v>Nuevo León_Convenios</v>
          </cell>
          <cell r="C2020" t="str">
            <v>Nuevo León</v>
          </cell>
          <cell r="I2020" t="str">
            <v>Convenios</v>
          </cell>
          <cell r="J2020" t="str">
            <v/>
          </cell>
          <cell r="K2020" t="str">
            <v/>
          </cell>
          <cell r="L2020" t="str">
            <v/>
          </cell>
          <cell r="M2020" t="str">
            <v/>
          </cell>
          <cell r="N2020" t="str">
            <v/>
          </cell>
          <cell r="O2020" t="str">
            <v/>
          </cell>
          <cell r="P2020">
            <v>0</v>
          </cell>
          <cell r="AO2020" t="str">
            <v/>
          </cell>
        </row>
        <row r="2021">
          <cell r="A2021" t="str">
            <v>Nuevo León_</v>
          </cell>
          <cell r="B2021" t="str">
            <v>Nuevo León_Participaciones en Ingresos Locales</v>
          </cell>
          <cell r="C2021" t="str">
            <v>Nuevo León</v>
          </cell>
          <cell r="I2021" t="str">
            <v>Participaciones en Ingresos Locales</v>
          </cell>
          <cell r="J2021" t="str">
            <v/>
          </cell>
          <cell r="K2021" t="str">
            <v/>
          </cell>
          <cell r="L2021" t="str">
            <v/>
          </cell>
          <cell r="M2021" t="str">
            <v/>
          </cell>
          <cell r="N2021" t="str">
            <v/>
          </cell>
          <cell r="O2021" t="str">
            <v/>
          </cell>
          <cell r="P2021">
            <v>0</v>
          </cell>
          <cell r="AO2021" t="str">
            <v/>
          </cell>
        </row>
        <row r="2022">
          <cell r="A2022" t="str">
            <v>Nuevo León_</v>
          </cell>
          <cell r="B2022" t="str">
            <v>Nuevo León_Otros Ingresos de Libre Disposición</v>
          </cell>
          <cell r="C2022" t="str">
            <v>Nuevo León</v>
          </cell>
          <cell r="I2022" t="str">
            <v>Otros Ingresos de Libre Disposición</v>
          </cell>
          <cell r="J2022" t="str">
            <v/>
          </cell>
          <cell r="K2022" t="str">
            <v/>
          </cell>
          <cell r="L2022" t="str">
            <v/>
          </cell>
          <cell r="M2022" t="str">
            <v/>
          </cell>
          <cell r="N2022" t="str">
            <v/>
          </cell>
          <cell r="O2022" t="str">
            <v/>
          </cell>
          <cell r="P2022">
            <v>0</v>
          </cell>
          <cell r="AO2022" t="str">
            <v/>
          </cell>
        </row>
        <row r="2023">
          <cell r="A2023" t="str">
            <v>Nuevo León_</v>
          </cell>
          <cell r="B2023" t="str">
            <v>Nuevo León_(-) Participaciones e Incentivos Económicos Otorgados municipios</v>
          </cell>
          <cell r="C2023" t="str">
            <v>Nuevo León</v>
          </cell>
          <cell r="G2023" t="str">
            <v>Otros</v>
          </cell>
          <cell r="I2023" t="str">
            <v>(-) Participaciones e Incentivos Económicos Otorgados municipios</v>
          </cell>
          <cell r="J2023" t="str">
            <v/>
          </cell>
          <cell r="K2023" t="str">
            <v/>
          </cell>
          <cell r="L2023" t="str">
            <v/>
          </cell>
          <cell r="M2023" t="str">
            <v/>
          </cell>
          <cell r="N2023" t="str">
            <v/>
          </cell>
          <cell r="O2023" t="str">
            <v/>
          </cell>
          <cell r="P2023">
            <v>-3299402933.77</v>
          </cell>
          <cell r="AO2023" t="str">
            <v>Se participa a los Municipios cuando menos el 20% de los siguientes fondos: FGP, FOFIR, FEXHI, IEPS, IEPS Gasolinas e ISAN, articulos 6o, 4o, 4o-B, 3-A, 4o-A y 2o, el 100% FFM artículo 2-A, lo correspondiente al Fondo ISR artículo 3-B, todos de la LCF. El cálculo se realiza de acuerdo con el porcentaje correspondiente de cada concepto de ingresos a municipios.</v>
          </cell>
        </row>
        <row r="2024">
          <cell r="A2024" t="str">
            <v>Nuevo León_</v>
          </cell>
          <cell r="B2024" t="str">
            <v>Nuevo León_(-) Ingresos Virtuales</v>
          </cell>
          <cell r="C2024" t="str">
            <v>Nuevo León</v>
          </cell>
          <cell r="I2024" t="str">
            <v>(-) Ingresos Virtuales</v>
          </cell>
          <cell r="J2024" t="str">
            <v/>
          </cell>
          <cell r="K2024" t="str">
            <v/>
          </cell>
          <cell r="L2024" t="str">
            <v/>
          </cell>
          <cell r="M2024" t="str">
            <v/>
          </cell>
          <cell r="N2024" t="str">
            <v/>
          </cell>
          <cell r="O2024" t="str">
            <v/>
          </cell>
          <cell r="P2024">
            <v>-2402685005.1900001</v>
          </cell>
          <cell r="AO2024" t="str">
            <v>Corresponde a los Ingresos por Derechos por Servicios del Instituto de Control Vehicular (rezagos, licencias, placas, constancias), incluye accesorios.</v>
          </cell>
        </row>
        <row r="2025">
          <cell r="A2025" t="str">
            <v>Nuevo León_</v>
          </cell>
          <cell r="B2025" t="str">
            <v>Nuevo León_Fondo de Aportaciones para la Nómina Educativa y Gasto Operativo</v>
          </cell>
          <cell r="C2025" t="str">
            <v>Nuevo León</v>
          </cell>
          <cell r="D2025" t="str">
            <v xml:space="preserve">Ingresos </v>
          </cell>
          <cell r="E2025" t="str">
            <v>Transferencias Federales Etiquetadas</v>
          </cell>
          <cell r="G2025" t="str">
            <v>Aportaciones</v>
          </cell>
          <cell r="I2025" t="str">
            <v>Fondo de Aportaciones para la Nómina Educativa y Gasto Operativo</v>
          </cell>
          <cell r="J2025" t="str">
            <v/>
          </cell>
          <cell r="K2025" t="str">
            <v/>
          </cell>
          <cell r="L2025" t="str">
            <v/>
          </cell>
          <cell r="M2025" t="str">
            <v/>
          </cell>
          <cell r="N2025" t="str">
            <v/>
          </cell>
          <cell r="O2025" t="str">
            <v/>
          </cell>
          <cell r="P2025">
            <v>1848111494.26</v>
          </cell>
          <cell r="AO2025" t="str">
            <v/>
          </cell>
        </row>
        <row r="2026">
          <cell r="A2026" t="str">
            <v>Nuevo León_</v>
          </cell>
          <cell r="B2026" t="str">
            <v>Nuevo León_Fondo de Aportaciones para los Servicios de Salud</v>
          </cell>
          <cell r="C2026" t="str">
            <v>Nuevo León</v>
          </cell>
          <cell r="I2026" t="str">
            <v>Fondo de Aportaciones para los Servicios de Salud</v>
          </cell>
          <cell r="J2026" t="str">
            <v/>
          </cell>
          <cell r="K2026" t="str">
            <v/>
          </cell>
          <cell r="L2026" t="str">
            <v/>
          </cell>
          <cell r="M2026" t="str">
            <v/>
          </cell>
          <cell r="N2026" t="str">
            <v/>
          </cell>
          <cell r="O2026" t="str">
            <v/>
          </cell>
          <cell r="P2026">
            <v>779042353</v>
          </cell>
          <cell r="AO2026" t="str">
            <v>Excluye $6,202,662 1T22 registros virtuales por concepto de Retenciones Legales y Contractuales de Servicios Personales del FASSA.</v>
          </cell>
        </row>
        <row r="2027">
          <cell r="A2027" t="str">
            <v>Nuevo León_</v>
          </cell>
          <cell r="B2027" t="str">
            <v>Nuevo León_Fondo de Aportaciones para la Infraestructura Social</v>
          </cell>
          <cell r="C2027" t="str">
            <v>Nuevo León</v>
          </cell>
          <cell r="I2027" t="str">
            <v>Fondo de Aportaciones para la Infraestructura Social</v>
          </cell>
          <cell r="J2027" t="str">
            <v/>
          </cell>
          <cell r="K2027" t="str">
            <v/>
          </cell>
          <cell r="L2027" t="str">
            <v/>
          </cell>
          <cell r="M2027" t="str">
            <v/>
          </cell>
          <cell r="N2027" t="str">
            <v/>
          </cell>
          <cell r="O2027" t="str">
            <v/>
          </cell>
          <cell r="P2027">
            <v>319007277</v>
          </cell>
          <cell r="AO2027" t="str">
            <v/>
          </cell>
        </row>
        <row r="2028">
          <cell r="A2028" t="str">
            <v>Nuevo León_</v>
          </cell>
          <cell r="B2028" t="str">
            <v>Nuevo León_Fondo de Aportaciones para el Fortalecimiento de los Municipios y de las Demarcaciones Territoriales del Distrito Federal</v>
          </cell>
          <cell r="C2028" t="str">
            <v>Nuevo León</v>
          </cell>
          <cell r="I2028" t="str">
            <v>Fondo de Aportaciones para el Fortalecimiento de los Municipios y de las Demarcaciones Territoriales del Distrito Federal</v>
          </cell>
          <cell r="J2028" t="str">
            <v/>
          </cell>
          <cell r="K2028" t="str">
            <v/>
          </cell>
          <cell r="L2028" t="str">
            <v/>
          </cell>
          <cell r="M2028" t="str">
            <v/>
          </cell>
          <cell r="N2028" t="str">
            <v/>
          </cell>
          <cell r="O2028" t="str">
            <v/>
          </cell>
          <cell r="P2028">
            <v>1107841437</v>
          </cell>
          <cell r="AO2028" t="str">
            <v/>
          </cell>
        </row>
        <row r="2029">
          <cell r="A2029" t="str">
            <v>Nuevo León_</v>
          </cell>
          <cell r="B2029" t="str">
            <v>Nuevo León_Fondo de Aportaciones Múltiples</v>
          </cell>
          <cell r="C2029" t="str">
            <v>Nuevo León</v>
          </cell>
          <cell r="I2029" t="str">
            <v>Fondo de Aportaciones Múltiples</v>
          </cell>
          <cell r="J2029" t="str">
            <v/>
          </cell>
          <cell r="K2029" t="str">
            <v/>
          </cell>
          <cell r="L2029" t="str">
            <v/>
          </cell>
          <cell r="M2029" t="str">
            <v/>
          </cell>
          <cell r="N2029" t="str">
            <v/>
          </cell>
          <cell r="O2029" t="str">
            <v/>
          </cell>
          <cell r="P2029">
            <v>162343320</v>
          </cell>
          <cell r="AO2029" t="str">
            <v>Excluye $36,076,292 1T22; registros virtuales por el 25% del FAM cedidos al Fideicomiso</v>
          </cell>
        </row>
        <row r="2030">
          <cell r="A2030" t="str">
            <v>Nuevo León_</v>
          </cell>
          <cell r="B2030" t="str">
            <v>Nuevo León_Fondo de Aportaciones para la Educación Tecnológica y de Adultos</v>
          </cell>
          <cell r="C2030" t="str">
            <v>Nuevo León</v>
          </cell>
          <cell r="I2030" t="str">
            <v>Fondo de Aportaciones para la Educación Tecnológica y de Adultos</v>
          </cell>
          <cell r="J2030" t="str">
            <v/>
          </cell>
          <cell r="K2030" t="str">
            <v/>
          </cell>
          <cell r="L2030" t="str">
            <v/>
          </cell>
          <cell r="M2030" t="str">
            <v/>
          </cell>
          <cell r="N2030" t="str">
            <v/>
          </cell>
          <cell r="O2030" t="str">
            <v/>
          </cell>
          <cell r="P2030">
            <v>67087609</v>
          </cell>
          <cell r="AO2030" t="str">
            <v/>
          </cell>
        </row>
        <row r="2031">
          <cell r="A2031" t="str">
            <v>Nuevo León_</v>
          </cell>
          <cell r="B2031" t="str">
            <v>Nuevo León_Fondo de Aportaciones para la Seguridad Pública de los Estados y de la Ciudad de México</v>
          </cell>
          <cell r="C2031" t="str">
            <v>Nuevo León</v>
          </cell>
          <cell r="I2031" t="str">
            <v>Fondo de Aportaciones para la Seguridad Pública de los Estados y de la Ciudad de México</v>
          </cell>
          <cell r="J2031" t="str">
            <v/>
          </cell>
          <cell r="K2031" t="str">
            <v/>
          </cell>
          <cell r="L2031" t="str">
            <v/>
          </cell>
          <cell r="M2031" t="str">
            <v/>
          </cell>
          <cell r="N2031" t="str">
            <v/>
          </cell>
          <cell r="O2031" t="str">
            <v/>
          </cell>
          <cell r="P2031">
            <v>84061752</v>
          </cell>
          <cell r="AO2031" t="str">
            <v/>
          </cell>
        </row>
        <row r="2032">
          <cell r="A2032" t="str">
            <v>Nuevo León_</v>
          </cell>
          <cell r="B2032" t="str">
            <v>Nuevo León_Fondo de Aportaciones para el Fortalecimiento de las Entidades Federativas</v>
          </cell>
          <cell r="C2032" t="str">
            <v>Nuevo León</v>
          </cell>
          <cell r="I2032" t="str">
            <v>Fondo de Aportaciones para el Fortalecimiento de las Entidades Federativas</v>
          </cell>
          <cell r="J2032" t="str">
            <v/>
          </cell>
          <cell r="K2032" t="str">
            <v/>
          </cell>
          <cell r="L2032" t="str">
            <v/>
          </cell>
          <cell r="M2032" t="str">
            <v/>
          </cell>
          <cell r="N2032" t="str">
            <v/>
          </cell>
          <cell r="O2032" t="str">
            <v/>
          </cell>
          <cell r="P2032">
            <v>383761099</v>
          </cell>
          <cell r="AO2032" t="str">
            <v/>
          </cell>
        </row>
        <row r="2033">
          <cell r="A2033" t="str">
            <v>Nuevo León_</v>
          </cell>
          <cell r="B2033" t="str">
            <v>Nuevo León_Convenios de Protección Social en Salud</v>
          </cell>
          <cell r="C2033" t="str">
            <v>Nuevo León</v>
          </cell>
          <cell r="G2033" t="str">
            <v>Convenios de Transferencias Federales Etiquetadas</v>
          </cell>
          <cell r="I2033" t="str">
            <v>Convenios de Protección Social en Salud</v>
          </cell>
          <cell r="J2033" t="str">
            <v/>
          </cell>
          <cell r="K2033" t="str">
            <v/>
          </cell>
          <cell r="L2033" t="str">
            <v/>
          </cell>
          <cell r="M2033" t="str">
            <v/>
          </cell>
          <cell r="N2033" t="str">
            <v/>
          </cell>
          <cell r="O2033" t="str">
            <v/>
          </cell>
          <cell r="P2033">
            <v>426627189.94</v>
          </cell>
          <cell r="AO2033" t="str">
            <v/>
          </cell>
        </row>
        <row r="2034">
          <cell r="A2034" t="str">
            <v>Nuevo León_</v>
          </cell>
          <cell r="B2034" t="str">
            <v>Nuevo León_Convenios de Descentralización</v>
          </cell>
          <cell r="C2034" t="str">
            <v>Nuevo León</v>
          </cell>
          <cell r="I2034" t="str">
            <v>Convenios de Descentralización</v>
          </cell>
          <cell r="J2034" t="str">
            <v/>
          </cell>
          <cell r="K2034" t="str">
            <v/>
          </cell>
          <cell r="L2034" t="str">
            <v/>
          </cell>
          <cell r="M2034" t="str">
            <v/>
          </cell>
          <cell r="N2034" t="str">
            <v/>
          </cell>
          <cell r="O2034" t="str">
            <v/>
          </cell>
          <cell r="P2034">
            <v>0</v>
          </cell>
          <cell r="AO2034" t="str">
            <v/>
          </cell>
        </row>
        <row r="2035">
          <cell r="A2035" t="str">
            <v>Nuevo León_</v>
          </cell>
          <cell r="B2035" t="str">
            <v>Nuevo León_Convenios de Reasignación</v>
          </cell>
          <cell r="C2035" t="str">
            <v>Nuevo León</v>
          </cell>
          <cell r="I2035" t="str">
            <v>Convenios de Reasignación</v>
          </cell>
          <cell r="J2035" t="str">
            <v/>
          </cell>
          <cell r="K2035" t="str">
            <v/>
          </cell>
          <cell r="L2035" t="str">
            <v/>
          </cell>
          <cell r="M2035" t="str">
            <v/>
          </cell>
          <cell r="N2035" t="str">
            <v/>
          </cell>
          <cell r="O2035" t="str">
            <v/>
          </cell>
          <cell r="P2035">
            <v>0</v>
          </cell>
          <cell r="AO2035" t="str">
            <v/>
          </cell>
        </row>
        <row r="2036">
          <cell r="A2036" t="str">
            <v>Nuevo León_</v>
          </cell>
          <cell r="B2036" t="str">
            <v>Nuevo León_Otros Convenios y Subsidios</v>
          </cell>
          <cell r="C2036" t="str">
            <v>Nuevo León</v>
          </cell>
          <cell r="I2036" t="str">
            <v>Otros Convenios y Subsidios</v>
          </cell>
          <cell r="J2036" t="str">
            <v/>
          </cell>
          <cell r="K2036" t="str">
            <v/>
          </cell>
          <cell r="L2036" t="str">
            <v/>
          </cell>
          <cell r="M2036" t="str">
            <v/>
          </cell>
          <cell r="N2036" t="str">
            <v/>
          </cell>
          <cell r="O2036" t="str">
            <v/>
          </cell>
          <cell r="P2036">
            <v>1563237149.3299999</v>
          </cell>
          <cell r="AO2036" t="str">
            <v/>
          </cell>
        </row>
        <row r="2037">
          <cell r="A2037" t="str">
            <v>Nuevo León_</v>
          </cell>
          <cell r="B2037" t="str">
            <v>Nuevo León_Fondo para Entidades Federativas y Municipios Productores de Hidrocarburos</v>
          </cell>
          <cell r="C2037" t="str">
            <v>Nuevo León</v>
          </cell>
          <cell r="G2037" t="str">
            <v>Fondos Distintos de Aportaciones</v>
          </cell>
          <cell r="I2037" t="str">
            <v>Fondo para Entidades Federativas y Municipios Productores de Hidrocarburos</v>
          </cell>
          <cell r="J2037" t="str">
            <v/>
          </cell>
          <cell r="K2037" t="str">
            <v/>
          </cell>
          <cell r="L2037" t="str">
            <v/>
          </cell>
          <cell r="M2037" t="str">
            <v/>
          </cell>
          <cell r="N2037" t="str">
            <v/>
          </cell>
          <cell r="O2037" t="str">
            <v/>
          </cell>
          <cell r="P2037">
            <v>53971506</v>
          </cell>
          <cell r="AO2037" t="str">
            <v/>
          </cell>
        </row>
        <row r="2038">
          <cell r="A2038" t="str">
            <v>Nuevo León_</v>
          </cell>
          <cell r="B2038" t="str">
            <v>Nuevo León_Fondo Minero</v>
          </cell>
          <cell r="C2038" t="str">
            <v>Nuevo León</v>
          </cell>
          <cell r="I2038" t="str">
            <v>Fondo Minero</v>
          </cell>
          <cell r="J2038" t="str">
            <v/>
          </cell>
          <cell r="K2038" t="str">
            <v/>
          </cell>
          <cell r="L2038" t="str">
            <v/>
          </cell>
          <cell r="M2038" t="str">
            <v/>
          </cell>
          <cell r="N2038" t="str">
            <v/>
          </cell>
          <cell r="O2038" t="str">
            <v/>
          </cell>
          <cell r="P2038">
            <v>0</v>
          </cell>
          <cell r="AO2038" t="str">
            <v/>
          </cell>
        </row>
        <row r="2039">
          <cell r="A2039" t="str">
            <v>Nuevo León_</v>
          </cell>
          <cell r="B2039" t="str">
            <v>Nuevo León_Otros Fondos Distintos de Aportaciones</v>
          </cell>
          <cell r="C2039" t="str">
            <v>Nuevo León</v>
          </cell>
          <cell r="I2039" t="str">
            <v>Otros Fondos Distintos de Aportaciones</v>
          </cell>
          <cell r="J2039" t="str">
            <v/>
          </cell>
          <cell r="K2039" t="str">
            <v/>
          </cell>
          <cell r="L2039" t="str">
            <v/>
          </cell>
          <cell r="M2039" t="str">
            <v/>
          </cell>
          <cell r="N2039" t="str">
            <v/>
          </cell>
          <cell r="O2039" t="str">
            <v/>
          </cell>
          <cell r="P2039">
            <v>0</v>
          </cell>
          <cell r="AO2039" t="str">
            <v/>
          </cell>
        </row>
        <row r="2040">
          <cell r="A2040" t="str">
            <v>Nuevo León_</v>
          </cell>
          <cell r="B2040" t="str">
            <v>Nuevo León_Transferencias, Subsidios y Subvenciones, y Pensiones y Jubilaciones</v>
          </cell>
          <cell r="C2040" t="str">
            <v>Nuevo León</v>
          </cell>
          <cell r="G2040" t="str">
            <v>Otras Transferencias Etiquetadas</v>
          </cell>
          <cell r="I2040" t="str">
            <v>Transferencias, Subsidios y Subvenciones, y Pensiones y Jubilaciones</v>
          </cell>
          <cell r="J2040" t="str">
            <v/>
          </cell>
          <cell r="K2040" t="str">
            <v/>
          </cell>
          <cell r="L2040" t="str">
            <v/>
          </cell>
          <cell r="M2040" t="str">
            <v/>
          </cell>
          <cell r="N2040" t="str">
            <v/>
          </cell>
          <cell r="O2040" t="str">
            <v/>
          </cell>
          <cell r="P2040">
            <v>0</v>
          </cell>
          <cell r="AO2040" t="str">
            <v/>
          </cell>
        </row>
        <row r="2041">
          <cell r="A2041" t="str">
            <v>Nuevo León_</v>
          </cell>
          <cell r="B2041" t="str">
            <v>Nuevo León_Otras Transferencias Federales Etiquetadas</v>
          </cell>
          <cell r="C2041" t="str">
            <v>Nuevo León</v>
          </cell>
          <cell r="I2041" t="str">
            <v>Otras Transferencias Federales Etiquetadas</v>
          </cell>
          <cell r="J2041" t="str">
            <v/>
          </cell>
          <cell r="K2041" t="str">
            <v/>
          </cell>
          <cell r="L2041" t="str">
            <v/>
          </cell>
          <cell r="M2041" t="str">
            <v/>
          </cell>
          <cell r="N2041" t="str">
            <v/>
          </cell>
          <cell r="O2041" t="str">
            <v/>
          </cell>
          <cell r="P2041">
            <v>0</v>
          </cell>
          <cell r="AO2041" t="str">
            <v/>
          </cell>
        </row>
        <row r="2042">
          <cell r="A2042" t="str">
            <v>Oaxaca_</v>
          </cell>
          <cell r="B2042" t="str">
            <v>Oaxaca_</v>
          </cell>
          <cell r="C2042" t="str">
            <v>Oaxaca</v>
          </cell>
          <cell r="D2042" t="str">
            <v/>
          </cell>
        </row>
        <row r="2043">
          <cell r="A2043" t="str">
            <v>Oaxaca_</v>
          </cell>
          <cell r="B2043" t="str">
            <v>Oaxaca_</v>
          </cell>
          <cell r="C2043" t="str">
            <v>Oaxaca</v>
          </cell>
          <cell r="D2043" t="str">
            <v>Información General</v>
          </cell>
        </row>
        <row r="2044">
          <cell r="A2044" t="str">
            <v>Oaxaca_</v>
          </cell>
          <cell r="B2044" t="str">
            <v>Oaxaca_</v>
          </cell>
          <cell r="C2044" t="str">
            <v>Oaxaca</v>
          </cell>
          <cell r="D2044" t="str">
            <v>Entidad Federativa</v>
          </cell>
          <cell r="F2044" t="str">
            <v>Oaxaca</v>
          </cell>
        </row>
        <row r="2045">
          <cell r="A2045" t="str">
            <v>Oaxaca_</v>
          </cell>
          <cell r="B2045" t="str">
            <v>Oaxaca_</v>
          </cell>
          <cell r="C2045" t="str">
            <v>Oaxaca</v>
          </cell>
          <cell r="D2045" t="str">
            <v xml:space="preserve">Tipo de ente público obligado </v>
          </cell>
          <cell r="F2045" t="str">
            <v>Gobierno del Estado</v>
          </cell>
        </row>
        <row r="2046">
          <cell r="A2046" t="str">
            <v>Oaxaca_</v>
          </cell>
          <cell r="B2046" t="str">
            <v>Oaxaca_</v>
          </cell>
          <cell r="C2046" t="str">
            <v>Oaxaca</v>
          </cell>
          <cell r="D2046" t="str">
            <v>Municipio</v>
          </cell>
          <cell r="F2046" t="str">
            <v/>
          </cell>
        </row>
        <row r="2047">
          <cell r="A2047" t="str">
            <v>Oaxaca_</v>
          </cell>
          <cell r="B2047" t="str">
            <v>Oaxaca_</v>
          </cell>
          <cell r="C2047" t="str">
            <v>Oaxaca</v>
          </cell>
          <cell r="D2047" t="str">
            <v>Ente público obligado</v>
          </cell>
          <cell r="F2047" t="str">
            <v>Estado de Oaxaca</v>
          </cell>
        </row>
        <row r="2048">
          <cell r="A2048" t="str">
            <v>Oaxaca_</v>
          </cell>
          <cell r="B2048" t="str">
            <v>Oaxaca_</v>
          </cell>
          <cell r="C2048" t="str">
            <v>Oaxaca</v>
          </cell>
          <cell r="D2048" t="str">
            <v>Link de Cuenta Pública</v>
          </cell>
          <cell r="F2048" t="str">
            <v>https://www.finanzasoaxaca.gob.mx/transparenciapresupuestaria/rendicion_cuentas.html</v>
          </cell>
        </row>
        <row r="2049">
          <cell r="A2049" t="str">
            <v>Oaxaca_</v>
          </cell>
          <cell r="B2049" t="str">
            <v>Oaxaca_</v>
          </cell>
          <cell r="C2049" t="str">
            <v>Oaxaca</v>
          </cell>
          <cell r="D2049" t="str">
            <v>Link de Formatos CONAC</v>
          </cell>
          <cell r="F2049" t="str">
            <v>https://ceaco.finanzasoaxaca.gob.mx/ejecutivo.html</v>
          </cell>
        </row>
        <row r="2050">
          <cell r="A2050" t="str">
            <v>Oaxaca_</v>
          </cell>
          <cell r="B2050" t="str">
            <v>Oaxaca_</v>
          </cell>
          <cell r="C2050" t="str">
            <v>Oaxaca</v>
          </cell>
          <cell r="D2050" t="str">
            <v>Participaciones otorgadas a los municipios</v>
          </cell>
          <cell r="F2050" t="str">
            <v>https://www.finanzasoaxaca.gob.mx/transparenciapresupuestaria/marco_programatico.html</v>
          </cell>
        </row>
        <row r="2051">
          <cell r="A2051" t="str">
            <v>Oaxaca_</v>
          </cell>
          <cell r="B2051" t="str">
            <v>Oaxaca_</v>
          </cell>
          <cell r="C2051" t="str">
            <v>Oaxaca</v>
          </cell>
          <cell r="D2051" t="str">
            <v/>
          </cell>
        </row>
        <row r="2052">
          <cell r="A2052" t="str">
            <v>Oaxaca_</v>
          </cell>
          <cell r="B2052" t="str">
            <v>Oaxaca_</v>
          </cell>
          <cell r="C2052" t="str">
            <v>Oaxaca</v>
          </cell>
        </row>
        <row r="2053">
          <cell r="A2053" t="str">
            <v>Oaxaca_</v>
          </cell>
          <cell r="B2053" t="str">
            <v>Oaxaca_</v>
          </cell>
          <cell r="C2053" t="str">
            <v>Oaxaca</v>
          </cell>
          <cell r="G2053" t="str">
            <v/>
          </cell>
        </row>
        <row r="2054">
          <cell r="A2054" t="str">
            <v>Oaxaca_Clave de Registro ante la SHCP</v>
          </cell>
          <cell r="B2054" t="str">
            <v>Oaxaca_Acreedor o Prestador de Servicio / Subconcepto</v>
          </cell>
          <cell r="C2054" t="str">
            <v>Oaxaca</v>
          </cell>
          <cell r="D2054" t="str">
            <v>Tema</v>
          </cell>
          <cell r="E2054" t="str">
            <v>Información</v>
          </cell>
          <cell r="G2054" t="str">
            <v>Concepto</v>
          </cell>
          <cell r="I2054" t="str">
            <v>Acreedor o Prestador de Servicio / Subconcepto</v>
          </cell>
          <cell r="J2054" t="str">
            <v>Clave de Registro ante la SHCP</v>
          </cell>
          <cell r="K2054" t="str">
            <v>Fuente de Pago</v>
          </cell>
          <cell r="L2054" t="str">
            <v>Fuente de Pago Alterna</v>
          </cell>
          <cell r="M2054" t="str">
            <v>Deudor u Obligado</v>
          </cell>
          <cell r="N2054" t="str">
            <v>Monto Contratado (pesos)</v>
          </cell>
          <cell r="O2054" t="str">
            <v>Unidad de Contrato</v>
          </cell>
          <cell r="P2054" t="str">
            <v>Saldo / Monto Devengado (pesos)</v>
          </cell>
          <cell r="Q2054" t="str">
            <v>Saldo / Monto Devengado (pesos)</v>
          </cell>
          <cell r="R2054" t="str">
            <v>Saldo / Monto Devengado (pesos)</v>
          </cell>
          <cell r="S2054" t="str">
            <v>Saldo / Monto Devengado (pesos)</v>
          </cell>
          <cell r="T2054" t="str">
            <v>Saldo / Monto Devengado (pesos)</v>
          </cell>
          <cell r="U2054" t="str">
            <v>Amortizaciones / Pago de Inversión (pesos)</v>
          </cell>
          <cell r="V2054" t="str">
            <v>Amortizaciones / Pago de Inversión (pesos)</v>
          </cell>
          <cell r="W2054" t="str">
            <v>Amortizaciones / Pago de Inversión (pesos)</v>
          </cell>
          <cell r="X2054" t="str">
            <v>Amortizaciones / Pago de Inversión (pesos)</v>
          </cell>
          <cell r="Y2054" t="str">
            <v>Amortizaciones / Pago de Inversión (pesos)</v>
          </cell>
          <cell r="Z2054" t="str">
            <v>Intereses (pesos)</v>
          </cell>
          <cell r="AA2054" t="str">
            <v>Intereses (pesos)</v>
          </cell>
          <cell r="AB2054" t="str">
            <v>Intereses (pesos)</v>
          </cell>
          <cell r="AC2054" t="str">
            <v>Intereses (pesos)</v>
          </cell>
          <cell r="AD2054" t="str">
            <v>Intereses (pesos)</v>
          </cell>
          <cell r="AE2054" t="str">
            <v>Comisiones (pesos)</v>
          </cell>
          <cell r="AF2054" t="str">
            <v>Comisiones (pesos)</v>
          </cell>
          <cell r="AG2054" t="str">
            <v>Comisiones (pesos)</v>
          </cell>
          <cell r="AH2054" t="str">
            <v>Comisiones (pesos)</v>
          </cell>
          <cell r="AI2054" t="str">
            <v>Comisiones (pesos)</v>
          </cell>
          <cell r="AJ2054" t="str">
            <v>Otros Gastos (pesos)</v>
          </cell>
          <cell r="AK2054" t="str">
            <v>Otros Gastos (pesos)</v>
          </cell>
          <cell r="AL2054" t="str">
            <v>Otros Gastos (pesos)</v>
          </cell>
          <cell r="AM2054" t="str">
            <v>Otros Gastos (pesos)</v>
          </cell>
          <cell r="AN2054" t="str">
            <v>Otros Gastos (pesos)</v>
          </cell>
          <cell r="AO2054" t="str">
            <v>Observaciones</v>
          </cell>
        </row>
        <row r="2055">
          <cell r="A2055" t="str">
            <v>Oaxaca_</v>
          </cell>
          <cell r="B2055" t="str">
            <v>Oaxaca_</v>
          </cell>
          <cell r="C2055" t="str">
            <v>Oaxaca</v>
          </cell>
          <cell r="P2055" t="str">
            <v>2022
1T</v>
          </cell>
          <cell r="Q2055" t="str">
            <v>2022
2T</v>
          </cell>
          <cell r="R2055" t="str">
            <v>2022
3T</v>
          </cell>
          <cell r="S2055" t="str">
            <v>2022
4T</v>
          </cell>
          <cell r="T2055" t="str">
            <v>2022
Cuenta Pública</v>
          </cell>
          <cell r="U2055" t="str">
            <v>2022
1T</v>
          </cell>
          <cell r="V2055" t="str">
            <v>2022
2T</v>
          </cell>
          <cell r="W2055" t="str">
            <v>2022
3T</v>
          </cell>
          <cell r="X2055" t="str">
            <v>2022
4T</v>
          </cell>
          <cell r="Y2055" t="str">
            <v>2022
Cuenta Pública</v>
          </cell>
          <cell r="Z2055" t="str">
            <v>2022
1T</v>
          </cell>
          <cell r="AA2055" t="str">
            <v>2022
2T</v>
          </cell>
          <cell r="AB2055" t="str">
            <v>2022
3T</v>
          </cell>
          <cell r="AC2055" t="str">
            <v>2022
4T</v>
          </cell>
          <cell r="AD2055" t="str">
            <v>2022
Cuenta Pública</v>
          </cell>
          <cell r="AE2055" t="str">
            <v>2022
1T</v>
          </cell>
          <cell r="AF2055" t="str">
            <v>2022
2T</v>
          </cell>
          <cell r="AG2055" t="str">
            <v>2022
3T</v>
          </cell>
          <cell r="AH2055" t="str">
            <v>2022
4T</v>
          </cell>
          <cell r="AI2055" t="str">
            <v>2022
Cuenta Pública</v>
          </cell>
          <cell r="AJ2055" t="str">
            <v>2022
1T</v>
          </cell>
          <cell r="AK2055" t="str">
            <v>2022
2T</v>
          </cell>
          <cell r="AL2055" t="str">
            <v>2022
3T</v>
          </cell>
          <cell r="AM2055" t="str">
            <v>2022
4T</v>
          </cell>
          <cell r="AN2055" t="str">
            <v>2022
Cuenta Pública</v>
          </cell>
        </row>
        <row r="2056">
          <cell r="A2056" t="str">
            <v>Oaxaca_235/2010</v>
          </cell>
          <cell r="B2056" t="str">
            <v>Oaxaca_Banco Mercantil del Norte, S.A., Institución de Banca Múltiple, Grupo Financiero Banorte</v>
          </cell>
          <cell r="C2056" t="str">
            <v>Oaxaca</v>
          </cell>
          <cell r="D2056" t="str">
            <v>Deuda</v>
          </cell>
          <cell r="E2056" t="str">
            <v>Pública y Obligaciones a Largo Plazo, Servicio de la Deuda y Pago de Inversión a Largo Plazo</v>
          </cell>
          <cell r="G2056" t="str">
            <v>Crédito simple</v>
          </cell>
          <cell r="I2056" t="str">
            <v>Banco Mercantil del Norte, S.A., Institución de Banca Múltiple, Grupo Financiero Banorte</v>
          </cell>
          <cell r="J2056" t="str">
            <v>235/2010</v>
          </cell>
          <cell r="K2056" t="str">
            <v>Fondo General de Participaciones</v>
          </cell>
          <cell r="L2056" t="str">
            <v/>
          </cell>
          <cell r="M2056" t="str">
            <v>Estado de Oaxaca</v>
          </cell>
          <cell r="N2056" t="str">
            <v>$500,000,000.00</v>
          </cell>
          <cell r="O2056" t="str">
            <v>Pesos</v>
          </cell>
          <cell r="P2056">
            <v>0</v>
          </cell>
          <cell r="U2056">
            <v>0</v>
          </cell>
          <cell r="AO2056" t="str">
            <v/>
          </cell>
        </row>
        <row r="2057">
          <cell r="A2057" t="str">
            <v>Oaxaca_P20-0417025</v>
          </cell>
          <cell r="B2057" t="str">
            <v>Oaxaca_Banco Nacional de Obras y Servicios Públicos, Sociedad Nacional de Crédito</v>
          </cell>
          <cell r="C2057" t="str">
            <v>Oaxaca</v>
          </cell>
          <cell r="G2057" t="str">
            <v>Crédito simple</v>
          </cell>
          <cell r="I2057" t="str">
            <v>Banco Nacional de Obras y Servicios Públicos, Sociedad Nacional de Crédito</v>
          </cell>
          <cell r="J2057" t="str">
            <v>P20-0417025</v>
          </cell>
          <cell r="K2057" t="str">
            <v>Fondo General de Participaciones</v>
          </cell>
          <cell r="L2057" t="str">
            <v/>
          </cell>
          <cell r="M2057" t="str">
            <v>Estado de Oaxaca</v>
          </cell>
          <cell r="N2057" t="str">
            <v>$752,805,612.47</v>
          </cell>
          <cell r="O2057" t="str">
            <v>Pesos</v>
          </cell>
          <cell r="P2057">
            <v>237149209.58000001</v>
          </cell>
          <cell r="U2057">
            <v>6409438.1100000003</v>
          </cell>
          <cell r="Z2057">
            <v>5171287.16</v>
          </cell>
          <cell r="AJ2057">
            <v>35241.18</v>
          </cell>
          <cell r="AO2057" t="str">
            <v/>
          </cell>
        </row>
        <row r="2058">
          <cell r="A2058" t="str">
            <v>Oaxaca_P20-0615061</v>
          </cell>
          <cell r="B2058" t="str">
            <v>Oaxaca_Banco Nacional de Obras y Servicios Públicos, Sociedad Nacional de Crédito</v>
          </cell>
          <cell r="C2058" t="str">
            <v>Oaxaca</v>
          </cell>
          <cell r="G2058" t="str">
            <v>Crédito simple</v>
          </cell>
          <cell r="I2058" t="str">
            <v>Banco Nacional de Obras y Servicios Públicos, Sociedad Nacional de Crédito</v>
          </cell>
          <cell r="J2058" t="str">
            <v>P20-0615061</v>
          </cell>
          <cell r="K2058" t="str">
            <v>Fondo General de Participaciones</v>
          </cell>
          <cell r="L2058" t="str">
            <v/>
          </cell>
          <cell r="M2058" t="str">
            <v>Estado de Oaxaca</v>
          </cell>
          <cell r="N2058" t="str">
            <v>$405,456,000.00</v>
          </cell>
          <cell r="O2058" t="str">
            <v>Pesos</v>
          </cell>
          <cell r="P2058">
            <v>257000871.41999999</v>
          </cell>
          <cell r="U2058">
            <v>0</v>
          </cell>
          <cell r="Z2058">
            <v>8461484.7799999993</v>
          </cell>
          <cell r="AJ2058">
            <v>40168.620000000003</v>
          </cell>
          <cell r="AO2058" t="str">
            <v/>
          </cell>
        </row>
        <row r="2059">
          <cell r="A2059" t="str">
            <v>Oaxaca_P20-0118004</v>
          </cell>
          <cell r="B2059" t="str">
            <v>Oaxaca_Banco Nacional de Obras y Servicios Públicos, Sociedad Nacional de Crédito</v>
          </cell>
          <cell r="C2059" t="str">
            <v>Oaxaca</v>
          </cell>
          <cell r="G2059" t="str">
            <v>Crédito simple</v>
          </cell>
          <cell r="I2059" t="str">
            <v>Banco Nacional de Obras y Servicios Públicos, Sociedad Nacional de Crédito</v>
          </cell>
          <cell r="J2059" t="str">
            <v>P20-0118004</v>
          </cell>
          <cell r="K2059" t="str">
            <v>Fondo General de Participaciones</v>
          </cell>
          <cell r="L2059" t="str">
            <v/>
          </cell>
          <cell r="M2059" t="str">
            <v>Estado de Oaxaca</v>
          </cell>
          <cell r="N2059" t="str">
            <v>$1,200,000,000.00</v>
          </cell>
          <cell r="O2059" t="str">
            <v>Pesos</v>
          </cell>
          <cell r="P2059">
            <v>821310387.48000002</v>
          </cell>
          <cell r="U2059">
            <v>0</v>
          </cell>
          <cell r="Z2059">
            <v>25088890.030000001</v>
          </cell>
          <cell r="AO2059" t="str">
            <v/>
          </cell>
        </row>
        <row r="2060">
          <cell r="A2060" t="str">
            <v>Oaxaca_P20-0220016</v>
          </cell>
          <cell r="B2060" t="str">
            <v>Oaxaca_Banco Santander (Mexico), S.A., Institucion de Banca Multiple, Grupo Financiero Santander Mexico</v>
          </cell>
          <cell r="C2060" t="str">
            <v>Oaxaca</v>
          </cell>
          <cell r="G2060" t="str">
            <v>Crédito simple</v>
          </cell>
          <cell r="I2060" t="str">
            <v>Banco Santander (Mexico), S.A., Institucion de Banca Multiple, Grupo Financiero Santander Mexico</v>
          </cell>
          <cell r="J2060" t="str">
            <v>P20-0220016</v>
          </cell>
          <cell r="K2060" t="str">
            <v>Fondo General de Participaciones</v>
          </cell>
          <cell r="L2060" t="str">
            <v/>
          </cell>
          <cell r="M2060" t="str">
            <v>Estado de Oaxaca</v>
          </cell>
          <cell r="N2060" t="str">
            <v>$5,000,000,000.00</v>
          </cell>
          <cell r="O2060" t="str">
            <v>Pesos</v>
          </cell>
          <cell r="P2060">
            <v>4577172692.4899998</v>
          </cell>
          <cell r="U2060">
            <v>11543514.42</v>
          </cell>
          <cell r="Z2060">
            <v>70822592.090000004</v>
          </cell>
          <cell r="AJ2060">
            <v>26808554</v>
          </cell>
          <cell r="AO2060" t="str">
            <v/>
          </cell>
        </row>
        <row r="2061">
          <cell r="A2061" t="str">
            <v>Oaxaca_P20-0220017</v>
          </cell>
          <cell r="B2061" t="str">
            <v>Oaxaca_Banco Nacional de Obras y Servicios Públicos, Sociedad Nacional de Crédito</v>
          </cell>
          <cell r="C2061" t="str">
            <v>Oaxaca</v>
          </cell>
          <cell r="G2061" t="str">
            <v>Crédito simple</v>
          </cell>
          <cell r="I2061" t="str">
            <v>Banco Nacional de Obras y Servicios Públicos, Sociedad Nacional de Crédito</v>
          </cell>
          <cell r="J2061" t="str">
            <v>P20-0220017</v>
          </cell>
          <cell r="K2061" t="str">
            <v>Fondo General de Participaciones</v>
          </cell>
          <cell r="L2061" t="str">
            <v/>
          </cell>
          <cell r="M2061" t="str">
            <v>Estado de Oaxaca</v>
          </cell>
          <cell r="N2061" t="str">
            <v>$3,018,255,494.00</v>
          </cell>
          <cell r="O2061" t="str">
            <v>Pesos</v>
          </cell>
          <cell r="P2061">
            <v>2947751082.8000002</v>
          </cell>
          <cell r="U2061">
            <v>7434152.5199999996</v>
          </cell>
          <cell r="Z2061">
            <v>44770938.880000003</v>
          </cell>
          <cell r="AJ2061">
            <v>26808554</v>
          </cell>
          <cell r="AO2061" t="str">
            <v/>
          </cell>
        </row>
        <row r="2062">
          <cell r="A2062" t="str">
            <v>Oaxaca_A20-0220007</v>
          </cell>
          <cell r="B2062" t="str">
            <v>Oaxaca_Banco Santander (Mexico), S.A., Institucion de Banca Multiple, Grupo Financiero Santander Mexico</v>
          </cell>
          <cell r="C2062" t="str">
            <v>Oaxaca</v>
          </cell>
          <cell r="G2062" t="str">
            <v>Crédito simple</v>
          </cell>
          <cell r="I2062" t="str">
            <v>Banco Santander (Mexico), S.A., Institucion de Banca Multiple, Grupo Financiero Santander Mexico</v>
          </cell>
          <cell r="J2062" t="str">
            <v>A20-0220007</v>
          </cell>
          <cell r="K2062" t="str">
            <v>Fondo de Aportaciones para el Fortalecimiento de las Entidades Federativas</v>
          </cell>
          <cell r="L2062" t="str">
            <v/>
          </cell>
          <cell r="M2062" t="str">
            <v>Estado de Oaxaca</v>
          </cell>
          <cell r="N2062" t="str">
            <v>$1,000,000,000.00</v>
          </cell>
          <cell r="O2062" t="str">
            <v>Pesos</v>
          </cell>
        </row>
        <row r="2063">
          <cell r="A2063" t="str">
            <v>Oaxaca_A20-0220008</v>
          </cell>
          <cell r="B2063" t="str">
            <v>Oaxaca_Banco Nacional de Obras y Servicios Públicos, Sociedad Nacional de Crédito</v>
          </cell>
          <cell r="C2063" t="str">
            <v>Oaxaca</v>
          </cell>
          <cell r="G2063" t="str">
            <v>Crédito simple</v>
          </cell>
          <cell r="I2063" t="str">
            <v>Banco Nacional de Obras y Servicios Públicos, Sociedad Nacional de Crédito</v>
          </cell>
          <cell r="J2063" t="str">
            <v>A20-0220008</v>
          </cell>
          <cell r="K2063" t="str">
            <v>Fondo de Aportaciones para el Fortalecimiento de las Entidades Federativas</v>
          </cell>
          <cell r="L2063" t="str">
            <v/>
          </cell>
          <cell r="M2063" t="str">
            <v>Estado de Oaxaca</v>
          </cell>
          <cell r="N2063" t="str">
            <v>$362,914,800.47</v>
          </cell>
          <cell r="O2063" t="str">
            <v>Pesos</v>
          </cell>
        </row>
        <row r="2064">
          <cell r="A2064" t="str">
            <v>Oaxaca_P20-0220018</v>
          </cell>
          <cell r="B2064" t="str">
            <v>Oaxaca_Banco Nacional de Obras y Servicios Públicos, Sociedad Nacional de Crédito</v>
          </cell>
          <cell r="C2064" t="str">
            <v>Oaxaca</v>
          </cell>
          <cell r="G2064" t="str">
            <v>Crédito simple</v>
          </cell>
          <cell r="I2064" t="str">
            <v>Banco Nacional de Obras y Servicios Públicos, Sociedad Nacional de Crédito</v>
          </cell>
          <cell r="J2064" t="str">
            <v>P20-0220018</v>
          </cell>
          <cell r="K2064" t="str">
            <v>Fondo General de Participaciones</v>
          </cell>
          <cell r="L2064" t="str">
            <v/>
          </cell>
          <cell r="M2064" t="str">
            <v>Estado de Oaxaca</v>
          </cell>
          <cell r="N2064" t="str">
            <v>$137,085,199.53</v>
          </cell>
          <cell r="O2064" t="str">
            <v>Pesos</v>
          </cell>
          <cell r="P2064">
            <v>134249763.58000001</v>
          </cell>
          <cell r="U2064">
            <v>329382.96000000002</v>
          </cell>
          <cell r="Z2064">
            <v>2045489.53</v>
          </cell>
          <cell r="AO2064" t="str">
            <v/>
          </cell>
        </row>
        <row r="2065">
          <cell r="A2065" t="str">
            <v>Oaxaca_P20-0320030</v>
          </cell>
          <cell r="B2065" t="str">
            <v>Oaxaca_Banco Nacional de Obras y Servicios Públicos, Sociedad Nacional de Crédito</v>
          </cell>
          <cell r="C2065" t="str">
            <v>Oaxaca</v>
          </cell>
          <cell r="G2065" t="str">
            <v>Crédito simple</v>
          </cell>
          <cell r="I2065" t="str">
            <v>Banco Nacional de Obras y Servicios Públicos, Sociedad Nacional de Crédito</v>
          </cell>
          <cell r="J2065" t="str">
            <v>P20-0320030</v>
          </cell>
          <cell r="K2065" t="str">
            <v>Fondo General de Participaciones</v>
          </cell>
          <cell r="L2065" t="str">
            <v/>
          </cell>
          <cell r="M2065" t="str">
            <v>Estado de Oaxaca</v>
          </cell>
          <cell r="N2065" t="str">
            <v>$4,792,200,326.12</v>
          </cell>
          <cell r="O2065" t="str">
            <v>Pesos</v>
          </cell>
          <cell r="P2065">
            <v>4738807563.75</v>
          </cell>
          <cell r="U2065">
            <v>6155155.3399999999</v>
          </cell>
          <cell r="Z2065">
            <v>72842919.760000005</v>
          </cell>
          <cell r="AJ2065">
            <v>26808553.989999998</v>
          </cell>
          <cell r="AO2065" t="str">
            <v/>
          </cell>
        </row>
        <row r="2066">
          <cell r="A2066" t="str">
            <v>Oaxaca_A20-0620043</v>
          </cell>
          <cell r="B2066" t="str">
            <v>Oaxaca_Banco Nacional de Obras y Servicios Públicos, Sociedad Nacional de Crédito</v>
          </cell>
          <cell r="C2066" t="str">
            <v>Oaxaca</v>
          </cell>
          <cell r="G2066" t="str">
            <v>Crédito simple</v>
          </cell>
          <cell r="I2066" t="str">
            <v>Banco Nacional de Obras y Servicios Públicos, Sociedad Nacional de Crédito</v>
          </cell>
          <cell r="J2066" t="str">
            <v>A20-0620043</v>
          </cell>
          <cell r="K2066" t="str">
            <v>Fondo de Aportaciones para el Fortalecimiento de las Entidades Federativas</v>
          </cell>
          <cell r="L2066" t="str">
            <v/>
          </cell>
          <cell r="M2066" t="str">
            <v>Estado de Oaxaca</v>
          </cell>
          <cell r="N2066" t="str">
            <v>$2,000,000,000.00</v>
          </cell>
          <cell r="O2066" t="str">
            <v>Pesos</v>
          </cell>
        </row>
        <row r="2067">
          <cell r="A2067" t="str">
            <v>Oaxaca_A20-0220007_ID</v>
          </cell>
          <cell r="B2067" t="str">
            <v>Oaxaca_Banco Nacional de México, S.A. Integrante del Grupo Financiero Banamex</v>
          </cell>
          <cell r="C2067" t="str">
            <v>Oaxaca</v>
          </cell>
          <cell r="G2067" t="str">
            <v>Instrumento derivado (contrato marco  y anexos)</v>
          </cell>
          <cell r="I2067" t="str">
            <v>Banco Nacional de México, S.A. Integrante del Grupo Financiero Banamex</v>
          </cell>
          <cell r="J2067" t="str">
            <v>A20-0220007_ID</v>
          </cell>
          <cell r="K2067" t="str">
            <v>Fondo de Aportaciones para el Fortalecimiento de las Entidades Federativas</v>
          </cell>
          <cell r="L2067" t="str">
            <v/>
          </cell>
          <cell r="M2067" t="str">
            <v>Estado de Oaxaca</v>
          </cell>
          <cell r="N2067" t="str">
            <v/>
          </cell>
          <cell r="O2067" t="str">
            <v/>
          </cell>
          <cell r="P2067">
            <v>0</v>
          </cell>
          <cell r="U2067">
            <v>0</v>
          </cell>
          <cell r="AO2067" t="str">
            <v/>
          </cell>
        </row>
        <row r="2068">
          <cell r="A2068" t="str">
            <v>Oaxaca_P20-0220016,P20-0220017,P20-0320030_ID_02</v>
          </cell>
          <cell r="B2068" t="str">
            <v>Oaxaca_Banco Santander (Mexico), S.A., Institucion de Banca Multiple, Grupo Financiero Santander Mexico</v>
          </cell>
          <cell r="C2068" t="str">
            <v>Oaxaca</v>
          </cell>
          <cell r="G2068" t="str">
            <v>Instrumento derivado (contrato marco  y anexos)</v>
          </cell>
          <cell r="I2068" t="str">
            <v>Banco Santander (Mexico), S.A., Institucion de Banca Multiple, Grupo Financiero Santander Mexico</v>
          </cell>
          <cell r="J2068" t="str">
            <v>P20-0220016,P20-0220017,P20-0320030_ID_02</v>
          </cell>
          <cell r="K2068" t="str">
            <v>Fondo General de Participaciones</v>
          </cell>
          <cell r="L2068" t="str">
            <v/>
          </cell>
          <cell r="M2068" t="str">
            <v>Estado de Oaxaca</v>
          </cell>
          <cell r="N2068" t="str">
            <v/>
          </cell>
          <cell r="O2068" t="str">
            <v/>
          </cell>
          <cell r="P2068">
            <v>0</v>
          </cell>
          <cell r="U2068">
            <v>0</v>
          </cell>
          <cell r="AO2068" t="str">
            <v/>
          </cell>
        </row>
        <row r="2069">
          <cell r="A2069" t="str">
            <v>Oaxaca_P20-0220016,P20-0220017,P20-0320030_ID_03</v>
          </cell>
          <cell r="B2069" t="str">
            <v>Oaxaca_Banco Santander (Mexico), S.A., Institucion de Banca Multiple, Grupo Financiero Santander Mexico</v>
          </cell>
          <cell r="C2069" t="str">
            <v>Oaxaca</v>
          </cell>
          <cell r="G2069" t="str">
            <v>Instrumento derivado (contrato marco  y anexos)</v>
          </cell>
          <cell r="I2069" t="str">
            <v>Banco Santander (Mexico), S.A., Institucion de Banca Multiple, Grupo Financiero Santander Mexico</v>
          </cell>
          <cell r="J2069" t="str">
            <v>P20-0220016,P20-0220017,P20-0320030_ID_03</v>
          </cell>
          <cell r="K2069" t="str">
            <v>Fondo General de Participaciones</v>
          </cell>
          <cell r="L2069" t="str">
            <v>Fondo General de Participaciones</v>
          </cell>
          <cell r="M2069" t="str">
            <v>Estado de Oaxaca</v>
          </cell>
          <cell r="N2069" t="str">
            <v/>
          </cell>
          <cell r="O2069" t="str">
            <v/>
          </cell>
          <cell r="P2069">
            <v>0</v>
          </cell>
          <cell r="U2069">
            <v>0</v>
          </cell>
          <cell r="AO2069" t="str">
            <v/>
          </cell>
        </row>
        <row r="2070">
          <cell r="A2070" t="str">
            <v>Oaxaca_P20-0220016,P20-0220017,P20-0320030_ID</v>
          </cell>
          <cell r="B2070" t="str">
            <v>Oaxaca_Banco Santander (Mexico), S.A., Institucion de Banca Multiple, Grupo Financiero Santander Mexico</v>
          </cell>
          <cell r="C2070" t="str">
            <v>Oaxaca</v>
          </cell>
          <cell r="G2070" t="str">
            <v>Instrumento derivado (contrato marco  y anexos)</v>
          </cell>
          <cell r="I2070" t="str">
            <v>Banco Santander (Mexico), S.A., Institucion de Banca Multiple, Grupo Financiero Santander Mexico</v>
          </cell>
          <cell r="J2070" t="str">
            <v>P20-0220016,P20-0220017,P20-0320030_ID</v>
          </cell>
          <cell r="K2070" t="str">
            <v>Fondo General de Participaciones</v>
          </cell>
          <cell r="L2070" t="str">
            <v>Fondo General de Participaciones</v>
          </cell>
          <cell r="M2070" t="str">
            <v>Estado de Oaxaca</v>
          </cell>
          <cell r="N2070" t="str">
            <v/>
          </cell>
          <cell r="O2070" t="str">
            <v/>
          </cell>
          <cell r="P2070">
            <v>0</v>
          </cell>
          <cell r="U2070">
            <v>0</v>
          </cell>
          <cell r="AO2070" t="str">
            <v/>
          </cell>
        </row>
        <row r="2071">
          <cell r="A2071" t="str">
            <v>Oaxaca_P20-0220016,P20-0220017,P20-0320030_ID_04</v>
          </cell>
          <cell r="B2071" t="str">
            <v>Oaxaca_Banco Santander (Mexico), S.A., Institucion de Banca Multiple, Grupo Financiero Santander Mexico</v>
          </cell>
          <cell r="C2071" t="str">
            <v>Oaxaca</v>
          </cell>
          <cell r="G2071" t="str">
            <v>Instrumento derivado (contrato marco  y anexos)</v>
          </cell>
          <cell r="I2071" t="str">
            <v>Banco Santander (Mexico), S.A., Institucion de Banca Multiple, Grupo Financiero Santander Mexico</v>
          </cell>
          <cell r="J2071" t="str">
            <v>P20-0220016,P20-0220017,P20-0320030_ID_04</v>
          </cell>
          <cell r="K2071" t="str">
            <v>Fondo General de Participaciones</v>
          </cell>
          <cell r="L2071" t="str">
            <v/>
          </cell>
          <cell r="M2071" t="str">
            <v>Estado de Oaxaca</v>
          </cell>
          <cell r="N2071" t="str">
            <v/>
          </cell>
          <cell r="O2071" t="str">
            <v/>
          </cell>
          <cell r="P2071">
            <v>0</v>
          </cell>
          <cell r="U2071">
            <v>0</v>
          </cell>
          <cell r="AO2071" t="str">
            <v/>
          </cell>
        </row>
        <row r="2072">
          <cell r="A2072" t="str">
            <v>Oaxaca_A20-0220008_ID</v>
          </cell>
          <cell r="B2072" t="str">
            <v>Oaxaca_Banco Monex, S.A. Institución de Banca Múltiple, Monex Grupo Financiero</v>
          </cell>
          <cell r="C2072" t="str">
            <v>Oaxaca</v>
          </cell>
          <cell r="G2072" t="str">
            <v>Instrumento derivado (contrato marco  y anexos)</v>
          </cell>
          <cell r="I2072" t="str">
            <v>Banco Monex, S.A. Institución de Banca Múltiple, Monex Grupo Financiero</v>
          </cell>
          <cell r="J2072" t="str">
            <v>A20-0220008_ID</v>
          </cell>
          <cell r="K2072" t="str">
            <v>Fondo de Aportaciones para el Fortalecimiento de las Entidades Federativas</v>
          </cell>
          <cell r="L2072" t="str">
            <v/>
          </cell>
          <cell r="M2072" t="str">
            <v>Estado de Oaxaca</v>
          </cell>
          <cell r="N2072" t="str">
            <v/>
          </cell>
          <cell r="O2072" t="str">
            <v/>
          </cell>
          <cell r="P2072">
            <v>0</v>
          </cell>
          <cell r="U2072">
            <v>0</v>
          </cell>
          <cell r="AO2072" t="str">
            <v/>
          </cell>
        </row>
        <row r="2073">
          <cell r="A2073" t="str">
            <v>Oaxaca_A20-0220007_ID_02</v>
          </cell>
          <cell r="B2073" t="str">
            <v>Oaxaca_Banco Monex, S.A. Institución de Banca Múltiple, Monex Grupo Financiero</v>
          </cell>
          <cell r="C2073" t="str">
            <v>Oaxaca</v>
          </cell>
          <cell r="G2073" t="str">
            <v>Instrumento derivado (contrato marco  y anexos)</v>
          </cell>
          <cell r="I2073" t="str">
            <v>Banco Monex, S.A. Institución de Banca Múltiple, Monex Grupo Financiero</v>
          </cell>
          <cell r="J2073" t="str">
            <v>A20-0220007_ID_02</v>
          </cell>
          <cell r="K2073" t="str">
            <v>Fondo de Aportaciones para el Fortalecimiento de las Entidades Federativas</v>
          </cell>
          <cell r="L2073" t="str">
            <v/>
          </cell>
          <cell r="M2073" t="str">
            <v>Estado de Oaxaca</v>
          </cell>
          <cell r="N2073" t="str">
            <v/>
          </cell>
          <cell r="O2073" t="str">
            <v/>
          </cell>
          <cell r="P2073">
            <v>0</v>
          </cell>
          <cell r="U2073">
            <v>0</v>
          </cell>
          <cell r="AO2073" t="str">
            <v/>
          </cell>
        </row>
        <row r="2074">
          <cell r="A2074" t="str">
            <v>Oaxaca_A20-0220008_ID_02</v>
          </cell>
          <cell r="B2074" t="str">
            <v>Oaxaca_Banco Nacional de México, S.A. Integrante del Grupo Financiero Banamex</v>
          </cell>
          <cell r="C2074" t="str">
            <v>Oaxaca</v>
          </cell>
          <cell r="G2074" t="str">
            <v>Instrumento derivado (contrato marco  y anexos)</v>
          </cell>
          <cell r="I2074" t="str">
            <v>Banco Nacional de México, S.A. Integrante del Grupo Financiero Banamex</v>
          </cell>
          <cell r="J2074" t="str">
            <v>A20-0220008_ID_02</v>
          </cell>
          <cell r="K2074" t="str">
            <v>Fondo de Aportaciones para el Fortalecimiento de las Entidades Federativas</v>
          </cell>
          <cell r="L2074" t="str">
            <v/>
          </cell>
          <cell r="M2074" t="str">
            <v>Estado de Oaxaca</v>
          </cell>
          <cell r="N2074" t="str">
            <v/>
          </cell>
          <cell r="O2074" t="str">
            <v/>
          </cell>
          <cell r="P2074">
            <v>0</v>
          </cell>
          <cell r="U2074">
            <v>0</v>
          </cell>
          <cell r="AO2074" t="str">
            <v/>
          </cell>
        </row>
        <row r="2075">
          <cell r="A2075" t="str">
            <v>Oaxaca_A20-0620043_ID</v>
          </cell>
          <cell r="B2075" t="str">
            <v>Oaxaca_Banco Nacional de México, S.A. Integrante del Grupo Financiero Banamex</v>
          </cell>
          <cell r="C2075" t="str">
            <v>Oaxaca</v>
          </cell>
          <cell r="G2075" t="str">
            <v>Instrumento derivado (contrato marco  y anexos)</v>
          </cell>
          <cell r="I2075" t="str">
            <v>Banco Nacional de México, S.A. Integrante del Grupo Financiero Banamex</v>
          </cell>
          <cell r="J2075" t="str">
            <v>A20-0620043_ID</v>
          </cell>
          <cell r="K2075" t="str">
            <v>Fondo de Aportaciones para el Fortalecimiento de las Entidades Federativas</v>
          </cell>
          <cell r="L2075" t="str">
            <v/>
          </cell>
          <cell r="M2075" t="str">
            <v>Estado de Oaxaca</v>
          </cell>
          <cell r="N2075" t="str">
            <v/>
          </cell>
          <cell r="O2075" t="str">
            <v/>
          </cell>
          <cell r="P2075">
            <v>0</v>
          </cell>
          <cell r="U2075">
            <v>0</v>
          </cell>
          <cell r="AO2075" t="str">
            <v/>
          </cell>
        </row>
        <row r="2076">
          <cell r="A2076" t="str">
            <v>Oaxaca_A20-0220007_ID_03</v>
          </cell>
          <cell r="B2076" t="str">
            <v>Oaxaca_Banco Nacional de México, S.A. Integrante del Grupo Financiero Banamex</v>
          </cell>
          <cell r="C2076" t="str">
            <v>Oaxaca</v>
          </cell>
          <cell r="G2076" t="str">
            <v>Instrumento derivado (contrato marco  y anexos)</v>
          </cell>
          <cell r="I2076" t="str">
            <v>Banco Nacional de México, S.A. Integrante del Grupo Financiero Banamex</v>
          </cell>
          <cell r="J2076" t="str">
            <v>A20-0220007_ID_03</v>
          </cell>
          <cell r="K2076" t="str">
            <v>Fondo de Aportaciones para el Fortalecimiento de las Entidades Federativas</v>
          </cell>
          <cell r="L2076" t="str">
            <v/>
          </cell>
          <cell r="M2076" t="str">
            <v>Estado de Oaxaca</v>
          </cell>
          <cell r="N2076" t="str">
            <v/>
          </cell>
          <cell r="O2076" t="str">
            <v/>
          </cell>
          <cell r="P2076">
            <v>0</v>
          </cell>
          <cell r="U2076">
            <v>0</v>
          </cell>
          <cell r="AO2076" t="str">
            <v/>
          </cell>
        </row>
        <row r="2077">
          <cell r="A2077" t="str">
            <v>Oaxaca_P20-0220016,P20-0220017,P20-0320030_ID_05</v>
          </cell>
          <cell r="B2077" t="str">
            <v>Oaxaca_Banco Mercantil del Norte, S.A., Institución de Banca Múltiple, Grupo Financiero Banorte</v>
          </cell>
          <cell r="C2077" t="str">
            <v>Oaxaca</v>
          </cell>
          <cell r="G2077" t="str">
            <v>Instrumento derivado (contrato marco  y anexos)</v>
          </cell>
          <cell r="I2077" t="str">
            <v>Banco Mercantil del Norte, S.A., Institución de Banca Múltiple, Grupo Financiero Banorte</v>
          </cell>
          <cell r="J2077" t="str">
            <v>P20-0220016,P20-0220017,P20-0320030_ID_05</v>
          </cell>
          <cell r="K2077" t="str">
            <v>Fondo General de Participaciones</v>
          </cell>
          <cell r="L2077" t="str">
            <v/>
          </cell>
          <cell r="M2077" t="str">
            <v>Estado de Oaxaca</v>
          </cell>
          <cell r="N2077" t="str">
            <v/>
          </cell>
          <cell r="O2077" t="str">
            <v/>
          </cell>
          <cell r="P2077">
            <v>0</v>
          </cell>
          <cell r="U2077">
            <v>0</v>
          </cell>
          <cell r="AO2077" t="str">
            <v/>
          </cell>
        </row>
        <row r="2078">
          <cell r="A2078" t="str">
            <v>Oaxaca_P20-0220016,P20-0220017,P20-0320030_ID_06</v>
          </cell>
          <cell r="B2078" t="str">
            <v>Oaxaca_Banco Mercantil del Norte, S.A., Institución de Banca Múltiple, Grupo Financiero Banorte</v>
          </cell>
          <cell r="C2078" t="str">
            <v>Oaxaca</v>
          </cell>
          <cell r="G2078" t="str">
            <v>Instrumento derivado (contrato marco  y anexos)</v>
          </cell>
          <cell r="I2078" t="str">
            <v>Banco Mercantil del Norte, S.A., Institución de Banca Múltiple, Grupo Financiero Banorte</v>
          </cell>
          <cell r="J2078" t="str">
            <v>P20-0220016,P20-0220017,P20-0320030_ID_06</v>
          </cell>
          <cell r="K2078" t="str">
            <v>Fondo General de Participaciones</v>
          </cell>
          <cell r="L2078" t="str">
            <v/>
          </cell>
          <cell r="M2078" t="str">
            <v>Estado de Oaxaca</v>
          </cell>
          <cell r="N2078" t="str">
            <v/>
          </cell>
          <cell r="O2078" t="str">
            <v/>
          </cell>
          <cell r="P2078">
            <v>0</v>
          </cell>
          <cell r="U2078">
            <v>0</v>
          </cell>
          <cell r="AO2078" t="str">
            <v/>
          </cell>
        </row>
        <row r="2079">
          <cell r="A2079" t="str">
            <v>Oaxaca_P20-0220016,P20-0220017,P20-0320030_ID_07</v>
          </cell>
          <cell r="B2079" t="str">
            <v>Oaxaca_Banco Mercantil del Norte, S.A., Institución de Banca Múltiple, Grupo Financiero Banorte</v>
          </cell>
          <cell r="C2079" t="str">
            <v>Oaxaca</v>
          </cell>
          <cell r="G2079" t="str">
            <v>Instrumento derivado (contrato marco  y anexos)</v>
          </cell>
          <cell r="I2079" t="str">
            <v>Banco Mercantil del Norte, S.A., Institución de Banca Múltiple, Grupo Financiero Banorte</v>
          </cell>
          <cell r="J2079" t="str">
            <v>P20-0220016,P20-0220017,P20-0320030_ID_07</v>
          </cell>
          <cell r="K2079" t="str">
            <v>Fondo General de Participaciones</v>
          </cell>
          <cell r="L2079" t="str">
            <v/>
          </cell>
          <cell r="M2079" t="str">
            <v>Estado de Oaxaca</v>
          </cell>
          <cell r="N2079" t="str">
            <v/>
          </cell>
          <cell r="O2079" t="str">
            <v/>
          </cell>
          <cell r="P2079">
            <v>0</v>
          </cell>
          <cell r="U2079">
            <v>0</v>
          </cell>
          <cell r="AO2079" t="str">
            <v/>
          </cell>
        </row>
        <row r="2080">
          <cell r="A2080" t="str">
            <v>Oaxaca_P20-0220016,P20-0220017,P20-0320030_ID_08</v>
          </cell>
          <cell r="B2080" t="str">
            <v>Oaxaca_Banco Mercantil del Norte, S.A., Institución de Banca Múltiple, Grupo Financiero Banorte</v>
          </cell>
          <cell r="C2080" t="str">
            <v>Oaxaca</v>
          </cell>
          <cell r="G2080" t="str">
            <v>Instrumento derivado (contrato marco  y anexos)</v>
          </cell>
          <cell r="I2080" t="str">
            <v>Banco Mercantil del Norte, S.A., Institución de Banca Múltiple, Grupo Financiero Banorte</v>
          </cell>
          <cell r="J2080" t="str">
            <v>P20-0220016,P20-0220017,P20-0320030_ID_08</v>
          </cell>
          <cell r="K2080" t="str">
            <v>Fondo General de Participaciones</v>
          </cell>
          <cell r="L2080" t="str">
            <v/>
          </cell>
          <cell r="M2080" t="str">
            <v>Estado de Oaxaca</v>
          </cell>
          <cell r="N2080" t="str">
            <v/>
          </cell>
          <cell r="O2080" t="str">
            <v/>
          </cell>
          <cell r="P2080">
            <v>0</v>
          </cell>
          <cell r="U2080">
            <v>0</v>
          </cell>
          <cell r="AO2080" t="str">
            <v/>
          </cell>
        </row>
        <row r="2081">
          <cell r="A2081" t="str">
            <v>Oaxaca_A20-0220007_ID_04</v>
          </cell>
          <cell r="B2081" t="str">
            <v>Oaxaca_Banco Nacional de México, S.A. Integrante del Grupo Financiero Banamex</v>
          </cell>
          <cell r="C2081" t="str">
            <v>Oaxaca</v>
          </cell>
          <cell r="G2081" t="str">
            <v>Instrumento derivado (contrato marco  y anexos)</v>
          </cell>
          <cell r="I2081" t="str">
            <v>Banco Nacional de México, S.A. Integrante del Grupo Financiero Banamex</v>
          </cell>
          <cell r="J2081" t="str">
            <v>A20-0220007_ID_04</v>
          </cell>
          <cell r="K2081" t="str">
            <v>Fondo de Aportaciones para el Fortalecimiento de las Entidades Federativas</v>
          </cell>
          <cell r="L2081" t="str">
            <v/>
          </cell>
          <cell r="M2081" t="str">
            <v>Estado de Oaxaca</v>
          </cell>
          <cell r="N2081" t="str">
            <v/>
          </cell>
          <cell r="O2081" t="str">
            <v/>
          </cell>
          <cell r="P2081">
            <v>0</v>
          </cell>
          <cell r="U2081">
            <v>0</v>
          </cell>
          <cell r="AO2081" t="str">
            <v/>
          </cell>
        </row>
        <row r="2082">
          <cell r="A2082" t="str">
            <v>Oaxaca_A20-0220008_ID_03</v>
          </cell>
          <cell r="B2082" t="str">
            <v>Oaxaca_Banco Nacional de México, S.A. Integrante del Grupo Financiero Banamex</v>
          </cell>
          <cell r="C2082" t="str">
            <v>Oaxaca</v>
          </cell>
          <cell r="G2082" t="str">
            <v>Instrumento derivado (contrato marco  y anexos)</v>
          </cell>
          <cell r="I2082" t="str">
            <v>Banco Nacional de México, S.A. Integrante del Grupo Financiero Banamex</v>
          </cell>
          <cell r="J2082" t="str">
            <v>A20-0220008_ID_03</v>
          </cell>
          <cell r="K2082" t="str">
            <v>Fondo de Aportaciones para el Fortalecimiento de las Entidades Federativas</v>
          </cell>
          <cell r="L2082" t="str">
            <v/>
          </cell>
          <cell r="M2082" t="str">
            <v>Estado de Oaxaca</v>
          </cell>
          <cell r="N2082" t="str">
            <v/>
          </cell>
          <cell r="O2082" t="str">
            <v/>
          </cell>
          <cell r="P2082">
            <v>0</v>
          </cell>
          <cell r="U2082">
            <v>0</v>
          </cell>
          <cell r="AO2082" t="str">
            <v/>
          </cell>
        </row>
        <row r="2083">
          <cell r="A2083" t="str">
            <v>Oaxaca_A20-0620043_ID_02</v>
          </cell>
          <cell r="B2083" t="str">
            <v>Oaxaca_Banco Nacional de México, S.A. Integrante del Grupo Financiero Banamex</v>
          </cell>
          <cell r="C2083" t="str">
            <v>Oaxaca</v>
          </cell>
          <cell r="G2083" t="str">
            <v>Instrumento derivado (contrato marco  y anexos)</v>
          </cell>
          <cell r="I2083" t="str">
            <v>Banco Nacional de México, S.A. Integrante del Grupo Financiero Banamex</v>
          </cell>
          <cell r="J2083" t="str">
            <v>A20-0620043_ID_02</v>
          </cell>
          <cell r="K2083" t="str">
            <v>Fondo de Aportaciones para el Fortalecimiento de las Entidades Federativas</v>
          </cell>
          <cell r="L2083" t="str">
            <v/>
          </cell>
          <cell r="M2083" t="str">
            <v>Estado de Oaxaca</v>
          </cell>
          <cell r="N2083" t="str">
            <v/>
          </cell>
          <cell r="O2083" t="str">
            <v/>
          </cell>
          <cell r="P2083">
            <v>0</v>
          </cell>
          <cell r="U2083">
            <v>0</v>
          </cell>
          <cell r="AO2083" t="str">
            <v/>
          </cell>
        </row>
        <row r="2084">
          <cell r="A2084" t="str">
            <v>Oaxaca_A20-0220007_ID_05</v>
          </cell>
          <cell r="B2084" t="str">
            <v>Oaxaca_Banco Nacional de México, S.A. Integrante del Grupo Financiero Banamex</v>
          </cell>
          <cell r="C2084" t="str">
            <v>Oaxaca</v>
          </cell>
          <cell r="G2084" t="str">
            <v>Instrumento derivado (contrato marco  y anexos)</v>
          </cell>
          <cell r="I2084" t="str">
            <v>Banco Nacional de México, S.A. Integrante del Grupo Financiero Banamex</v>
          </cell>
          <cell r="J2084" t="str">
            <v>A20-0220007_ID_05</v>
          </cell>
          <cell r="K2084" t="str">
            <v>Fondo de Aportaciones para el Fortalecimiento de las Entidades Federativas</v>
          </cell>
          <cell r="L2084" t="str">
            <v/>
          </cell>
          <cell r="M2084" t="str">
            <v>Estado de Oaxaca</v>
          </cell>
          <cell r="N2084" t="str">
            <v/>
          </cell>
          <cell r="O2084" t="str">
            <v/>
          </cell>
          <cell r="P2084">
            <v>0</v>
          </cell>
          <cell r="U2084">
            <v>0</v>
          </cell>
          <cell r="AO2084" t="str">
            <v/>
          </cell>
        </row>
        <row r="2085">
          <cell r="A2085" t="str">
            <v>Oaxaca_A20-0220008_ID_04</v>
          </cell>
          <cell r="B2085" t="str">
            <v>Oaxaca_Banco Nacional de México, S.A. Integrante del Grupo Financiero Banamex</v>
          </cell>
          <cell r="C2085" t="str">
            <v>Oaxaca</v>
          </cell>
          <cell r="G2085" t="str">
            <v>Instrumento derivado (contrato marco  y anexos)</v>
          </cell>
          <cell r="I2085" t="str">
            <v>Banco Nacional de México, S.A. Integrante del Grupo Financiero Banamex</v>
          </cell>
          <cell r="J2085" t="str">
            <v>A20-0220008_ID_04</v>
          </cell>
          <cell r="K2085" t="str">
            <v>Fondo de Aportaciones para el Fortalecimiento de las Entidades Federativas</v>
          </cell>
          <cell r="L2085" t="str">
            <v/>
          </cell>
          <cell r="M2085" t="str">
            <v>Estado de Oaxaca</v>
          </cell>
          <cell r="N2085" t="str">
            <v/>
          </cell>
          <cell r="O2085" t="str">
            <v/>
          </cell>
          <cell r="P2085">
            <v>0</v>
          </cell>
          <cell r="U2085">
            <v>0</v>
          </cell>
          <cell r="AO2085" t="str">
            <v/>
          </cell>
        </row>
        <row r="2086">
          <cell r="A2086" t="str">
            <v>Oaxaca_A20-0620043_ID_03</v>
          </cell>
          <cell r="B2086" t="str">
            <v>Oaxaca_Banco Nacional de México, S.A. Integrante del Grupo Financiero Banamex</v>
          </cell>
          <cell r="C2086" t="str">
            <v>Oaxaca</v>
          </cell>
          <cell r="G2086" t="str">
            <v>Instrumento derivado (contrato marco  y anexos)</v>
          </cell>
          <cell r="I2086" t="str">
            <v>Banco Nacional de México, S.A. Integrante del Grupo Financiero Banamex</v>
          </cell>
          <cell r="J2086" t="str">
            <v>A20-0620043_ID_03</v>
          </cell>
          <cell r="K2086" t="str">
            <v>Fondo de Aportaciones para el Fortalecimiento de las Entidades Federativas</v>
          </cell>
          <cell r="L2086" t="str">
            <v/>
          </cell>
          <cell r="M2086" t="str">
            <v>Estado de Oaxaca</v>
          </cell>
          <cell r="N2086" t="str">
            <v/>
          </cell>
          <cell r="O2086" t="str">
            <v/>
          </cell>
          <cell r="P2086">
            <v>0</v>
          </cell>
          <cell r="U2086">
            <v>0</v>
          </cell>
          <cell r="AO2086" t="str">
            <v/>
          </cell>
        </row>
        <row r="2087">
          <cell r="A2087" t="str">
            <v>Oaxaca_A20-0220007_ID_06</v>
          </cell>
          <cell r="B2087" t="str">
            <v>Oaxaca_Banco Monex, S.A. Institución de Banca Múltiple, Monex Grupo Financiero</v>
          </cell>
          <cell r="C2087" t="str">
            <v>Oaxaca</v>
          </cell>
          <cell r="G2087" t="str">
            <v>Instrumento derivado (contrato marco  y anexos)</v>
          </cell>
          <cell r="I2087" t="str">
            <v>Banco Monex, S.A. Institución de Banca Múltiple, Monex Grupo Financiero</v>
          </cell>
          <cell r="J2087" t="str">
            <v>A20-0220007_ID_06</v>
          </cell>
          <cell r="K2087" t="str">
            <v>Fondo de Aportaciones para el Fortalecimiento de las Entidades Federativas</v>
          </cell>
          <cell r="L2087" t="str">
            <v/>
          </cell>
          <cell r="M2087" t="str">
            <v>Estado de Oaxaca</v>
          </cell>
          <cell r="N2087" t="str">
            <v/>
          </cell>
          <cell r="O2087" t="str">
            <v/>
          </cell>
          <cell r="P2087">
            <v>0</v>
          </cell>
          <cell r="U2087">
            <v>0</v>
          </cell>
          <cell r="AO2087" t="str">
            <v/>
          </cell>
        </row>
        <row r="2088">
          <cell r="A2088" t="str">
            <v>Oaxaca_A20-0620043_ID_04</v>
          </cell>
          <cell r="B2088" t="str">
            <v>Oaxaca_Banco Monex, S.A. Institución de Banca Múltiple, Monex Grupo Financiero</v>
          </cell>
          <cell r="C2088" t="str">
            <v>Oaxaca</v>
          </cell>
          <cell r="G2088" t="str">
            <v>Instrumento derivado (contrato marco  y anexos)</v>
          </cell>
          <cell r="I2088" t="str">
            <v>Banco Monex, S.A. Institución de Banca Múltiple, Monex Grupo Financiero</v>
          </cell>
          <cell r="J2088" t="str">
            <v>A20-0620043_ID_04</v>
          </cell>
          <cell r="K2088" t="str">
            <v>Fondo de Aportaciones para el Fortalecimiento de las Entidades Federativas</v>
          </cell>
          <cell r="L2088" t="str">
            <v/>
          </cell>
          <cell r="M2088" t="str">
            <v>Estado de Oaxaca</v>
          </cell>
          <cell r="N2088" t="str">
            <v/>
          </cell>
          <cell r="O2088" t="str">
            <v/>
          </cell>
          <cell r="P2088">
            <v>0</v>
          </cell>
          <cell r="U2088">
            <v>0</v>
          </cell>
          <cell r="AO2088" t="str">
            <v/>
          </cell>
        </row>
        <row r="2089">
          <cell r="A2089" t="str">
            <v>Oaxaca_A20-0220008_ID_05</v>
          </cell>
          <cell r="B2089" t="str">
            <v>Oaxaca_Banco Monex, S.A. Institución de Banca Múltiple, Monex Grupo Financiero</v>
          </cell>
          <cell r="C2089" t="str">
            <v>Oaxaca</v>
          </cell>
          <cell r="G2089" t="str">
            <v>Instrumento derivado (contrato marco  y anexos)</v>
          </cell>
          <cell r="I2089" t="str">
            <v>Banco Monex, S.A. Institución de Banca Múltiple, Monex Grupo Financiero</v>
          </cell>
          <cell r="J2089" t="str">
            <v>A20-0220008_ID_05</v>
          </cell>
          <cell r="K2089" t="str">
            <v>Fondo de Aportaciones para el Fortalecimiento de las Entidades Federativas</v>
          </cell>
          <cell r="L2089" t="str">
            <v/>
          </cell>
          <cell r="M2089" t="str">
            <v>Estado de Oaxaca</v>
          </cell>
          <cell r="N2089" t="str">
            <v/>
          </cell>
          <cell r="O2089" t="str">
            <v/>
          </cell>
          <cell r="P2089">
            <v>0</v>
          </cell>
          <cell r="U2089">
            <v>0</v>
          </cell>
          <cell r="AO2089" t="str">
            <v/>
          </cell>
        </row>
        <row r="2090">
          <cell r="A2090" t="str">
            <v>Oaxaca_A20-0220008_ID_06</v>
          </cell>
          <cell r="B2090" t="str">
            <v>Oaxaca_Banco Nacional de Obras y Servicios Públicos, Sociedad Nacional de Crédito</v>
          </cell>
          <cell r="C2090" t="str">
            <v>Oaxaca</v>
          </cell>
          <cell r="G2090" t="str">
            <v>Instrumento derivado (contrato marco  y anexos)</v>
          </cell>
          <cell r="I2090" t="str">
            <v>Banco Nacional de Obras y Servicios Públicos, Sociedad Nacional de Crédito</v>
          </cell>
          <cell r="J2090" t="str">
            <v>A20-0220008_ID_06</v>
          </cell>
          <cell r="K2090" t="str">
            <v>Fondo de Aportaciones para el Fortalecimiento de las Entidades Federativas</v>
          </cell>
          <cell r="L2090" t="str">
            <v/>
          </cell>
          <cell r="M2090" t="str">
            <v>Estado de Oaxaca</v>
          </cell>
          <cell r="N2090" t="str">
            <v/>
          </cell>
          <cell r="O2090" t="str">
            <v/>
          </cell>
          <cell r="P2090">
            <v>0</v>
          </cell>
          <cell r="U2090">
            <v>0</v>
          </cell>
          <cell r="AO2090" t="str">
            <v/>
          </cell>
        </row>
        <row r="2091">
          <cell r="A2091" t="str">
            <v>Oaxaca_A20-0620043_ID_05</v>
          </cell>
          <cell r="B2091" t="str">
            <v>Oaxaca_Banco Nacional de Obras y Servicios Públicos, Sociedad Nacional de Crédito</v>
          </cell>
          <cell r="C2091" t="str">
            <v>Oaxaca</v>
          </cell>
          <cell r="G2091" t="str">
            <v>Instrumento derivado (contrato marco  y anexos)</v>
          </cell>
          <cell r="I2091" t="str">
            <v>Banco Nacional de Obras y Servicios Públicos, Sociedad Nacional de Crédito</v>
          </cell>
          <cell r="J2091" t="str">
            <v>A20-0620043_ID_05</v>
          </cell>
          <cell r="K2091" t="str">
            <v>Fondo de Aportaciones para el Fortalecimiento de las Entidades Federativas</v>
          </cell>
          <cell r="L2091" t="str">
            <v/>
          </cell>
          <cell r="M2091" t="str">
            <v>Estado de Oaxaca</v>
          </cell>
          <cell r="N2091" t="str">
            <v/>
          </cell>
          <cell r="O2091" t="str">
            <v/>
          </cell>
          <cell r="P2091">
            <v>0</v>
          </cell>
          <cell r="U2091">
            <v>0</v>
          </cell>
          <cell r="AO2091" t="str">
            <v/>
          </cell>
        </row>
        <row r="2092">
          <cell r="A2092" t="str">
            <v>Oaxaca_A20-0620043_ID_06</v>
          </cell>
          <cell r="B2092" t="str">
            <v>Oaxaca_Banco Monex, S.A. Institución de Banca Múltiple, Monex Grupo Financiero</v>
          </cell>
          <cell r="C2092" t="str">
            <v>Oaxaca</v>
          </cell>
          <cell r="G2092" t="str">
            <v>Instrumento derivado (contrato marco  y anexos)</v>
          </cell>
          <cell r="I2092" t="str">
            <v>Banco Monex, S.A. Institución de Banca Múltiple, Monex Grupo Financiero</v>
          </cell>
          <cell r="J2092" t="str">
            <v>A20-0620043_ID_06</v>
          </cell>
          <cell r="K2092" t="str">
            <v>Fondo de Aportaciones para el Fortalecimiento de las Entidades Federativas</v>
          </cell>
          <cell r="L2092" t="str">
            <v/>
          </cell>
          <cell r="M2092" t="str">
            <v>Estado de Oaxaca</v>
          </cell>
          <cell r="N2092" t="str">
            <v/>
          </cell>
          <cell r="O2092" t="str">
            <v/>
          </cell>
          <cell r="P2092">
            <v>0</v>
          </cell>
          <cell r="U2092">
            <v>0</v>
          </cell>
          <cell r="AO2092" t="str">
            <v/>
          </cell>
        </row>
        <row r="2093">
          <cell r="A2093" t="str">
            <v>Oaxaca_A20-0220008_ID_07</v>
          </cell>
          <cell r="B2093" t="str">
            <v>Oaxaca_Banco Monex, S.A. Institución de Banca Múltiple, Monex Grupo Financiero</v>
          </cell>
          <cell r="C2093" t="str">
            <v>Oaxaca</v>
          </cell>
          <cell r="G2093" t="str">
            <v>Instrumento derivado (contrato marco  y anexos)</v>
          </cell>
          <cell r="I2093" t="str">
            <v>Banco Monex, S.A. Institución de Banca Múltiple, Monex Grupo Financiero</v>
          </cell>
          <cell r="J2093" t="str">
            <v>A20-0220008_ID_07</v>
          </cell>
          <cell r="K2093" t="str">
            <v>Fondo de Aportaciones para el Fortalecimiento de las Entidades Federativas</v>
          </cell>
          <cell r="L2093" t="str">
            <v/>
          </cell>
          <cell r="M2093" t="str">
            <v>Estado de Oaxaca</v>
          </cell>
          <cell r="N2093" t="str">
            <v/>
          </cell>
          <cell r="O2093" t="str">
            <v/>
          </cell>
          <cell r="P2093">
            <v>0</v>
          </cell>
          <cell r="U2093">
            <v>0</v>
          </cell>
          <cell r="AO2093" t="str">
            <v/>
          </cell>
        </row>
        <row r="2094">
          <cell r="A2094" t="str">
            <v>Oaxaca_A20-0220008_ID_08</v>
          </cell>
          <cell r="B2094" t="str">
            <v>Oaxaca_Banco Nacional de México, S.A. Integrante del Grupo Financiero Banamex</v>
          </cell>
          <cell r="C2094" t="str">
            <v>Oaxaca</v>
          </cell>
          <cell r="G2094" t="str">
            <v>Instrumento derivado (contrato marco  y anexos)</v>
          </cell>
          <cell r="I2094" t="str">
            <v>Banco Nacional de México, S.A. Integrante del Grupo Financiero Banamex</v>
          </cell>
          <cell r="J2094" t="str">
            <v>A20-0220008_ID_08</v>
          </cell>
          <cell r="K2094" t="str">
            <v>Fondo de Aportaciones para el Fortalecimiento de las Entidades Federativas</v>
          </cell>
          <cell r="L2094" t="str">
            <v/>
          </cell>
          <cell r="M2094" t="str">
            <v>Estado de Oaxaca</v>
          </cell>
          <cell r="N2094" t="str">
            <v/>
          </cell>
          <cell r="O2094" t="str">
            <v/>
          </cell>
          <cell r="P2094">
            <v>0</v>
          </cell>
          <cell r="U2094">
            <v>0</v>
          </cell>
          <cell r="AO2094" t="str">
            <v/>
          </cell>
        </row>
        <row r="2095">
          <cell r="A2095" t="str">
            <v>Oaxaca_A20-0620043_ID_07</v>
          </cell>
          <cell r="B2095" t="str">
            <v>Oaxaca_Banco Nacional de México, S.A. Integrante del Grupo Financiero Banamex</v>
          </cell>
          <cell r="C2095" t="str">
            <v>Oaxaca</v>
          </cell>
          <cell r="G2095" t="str">
            <v>Instrumento derivado (contrato marco  y anexos)</v>
          </cell>
          <cell r="I2095" t="str">
            <v>Banco Nacional de México, S.A. Integrante del Grupo Financiero Banamex</v>
          </cell>
          <cell r="J2095" t="str">
            <v>A20-0620043_ID_07</v>
          </cell>
          <cell r="K2095" t="str">
            <v>Fondo de Aportaciones para el Fortalecimiento de las Entidades Federativas</v>
          </cell>
          <cell r="L2095" t="str">
            <v/>
          </cell>
          <cell r="M2095" t="str">
            <v>Estado de Oaxaca</v>
          </cell>
          <cell r="N2095" t="str">
            <v/>
          </cell>
          <cell r="O2095" t="str">
            <v/>
          </cell>
          <cell r="P2095">
            <v>0</v>
          </cell>
          <cell r="U2095">
            <v>0</v>
          </cell>
          <cell r="AO2095" t="str">
            <v/>
          </cell>
        </row>
        <row r="2096">
          <cell r="A2096" t="str">
            <v>Oaxaca_147/1982</v>
          </cell>
          <cell r="B2096" t="str">
            <v>Oaxaca_Banco Nacional de Obras y Servicios Públicos, Sociedad Nacional de Crédito</v>
          </cell>
          <cell r="C2096" t="str">
            <v>Oaxaca</v>
          </cell>
          <cell r="G2096" t="str">
            <v>Crédito simple</v>
          </cell>
          <cell r="I2096" t="str">
            <v>Banco Nacional de Obras y Servicios Públicos, Sociedad Nacional de Crédito</v>
          </cell>
          <cell r="J2096" t="str">
            <v>147/1982</v>
          </cell>
          <cell r="K2096" t="str">
            <v>No aplica</v>
          </cell>
          <cell r="L2096" t="str">
            <v/>
          </cell>
          <cell r="M2096" t="str">
            <v>Municipio de Villa de Zaachila</v>
          </cell>
          <cell r="N2096" t="str">
            <v>$24,252,000.00</v>
          </cell>
          <cell r="O2096" t="str">
            <v>Pesos</v>
          </cell>
          <cell r="P2096">
            <v>0</v>
          </cell>
          <cell r="U2096">
            <v>0</v>
          </cell>
          <cell r="AO2096" t="str">
            <v/>
          </cell>
        </row>
        <row r="2097">
          <cell r="A2097" t="str">
            <v>Oaxaca_447/1990</v>
          </cell>
          <cell r="B2097" t="str">
            <v>Oaxaca_Nacional Financiera, S.N.C.</v>
          </cell>
          <cell r="C2097" t="str">
            <v>Oaxaca</v>
          </cell>
          <cell r="G2097" t="str">
            <v>Crédito simple</v>
          </cell>
          <cell r="I2097" t="str">
            <v>Nacional Financiera, S.N.C.</v>
          </cell>
          <cell r="J2097" t="str">
            <v>447/1990</v>
          </cell>
          <cell r="K2097" t="str">
            <v>Fondo General de Participaciones</v>
          </cell>
          <cell r="L2097" t="str">
            <v/>
          </cell>
          <cell r="M2097" t="str">
            <v xml:space="preserve">Fondo para el Fomento Estatal de las Actividades Productivas de Oaxaca </v>
          </cell>
          <cell r="N2097" t="str">
            <v>$1,491,900.00</v>
          </cell>
          <cell r="O2097" t="str">
            <v>Pesos</v>
          </cell>
          <cell r="P2097">
            <v>0</v>
          </cell>
          <cell r="U2097">
            <v>0</v>
          </cell>
          <cell r="AO2097" t="str">
            <v/>
          </cell>
        </row>
        <row r="2098">
          <cell r="A2098" t="str">
            <v>Oaxaca_Q20-0122002</v>
          </cell>
          <cell r="B2098" t="str">
            <v>Oaxaca_Scotiabank Inverlat, S.A., Institución de Banca Múltiple, Grupo Financiero Scotiabank Inverlat</v>
          </cell>
          <cell r="C2098" t="str">
            <v>Oaxaca</v>
          </cell>
          <cell r="D2098" t="str">
            <v xml:space="preserve">Deuda </v>
          </cell>
          <cell r="E2098" t="str">
            <v>Obligaciones a Corto Plazo, Servicio de la Deuda de Obligaciones a Corto Plazo</v>
          </cell>
          <cell r="G2098" t="str">
            <v>Obligación a corto plazo</v>
          </cell>
          <cell r="I2098" t="str">
            <v>Scotiabank Inverlat, S.A., Institución de Banca Múltiple, Grupo Financiero Scotiabank Inverlat</v>
          </cell>
          <cell r="J2098" t="str">
            <v>Q20-0122002</v>
          </cell>
          <cell r="K2098" t="str">
            <v>No aplica</v>
          </cell>
          <cell r="L2098" t="str">
            <v/>
          </cell>
          <cell r="M2098" t="str">
            <v>Estado de Oaxaca</v>
          </cell>
          <cell r="N2098" t="str">
            <v>$400,000,000.00</v>
          </cell>
          <cell r="O2098" t="str">
            <v>Pesos</v>
          </cell>
          <cell r="P2098">
            <v>0</v>
          </cell>
          <cell r="AO2098" t="str">
            <v>Crédito liquidado en su totalidad el 31 de diciembre de 2021</v>
          </cell>
        </row>
        <row r="2099">
          <cell r="A2099" t="str">
            <v>Oaxaca_Q20-0122003</v>
          </cell>
          <cell r="B2099" t="str">
            <v>Oaxaca_Banco Santander (Mexico), S.A., Institucion de Banca Multiple, Grupo Financiero Santander Mexico</v>
          </cell>
          <cell r="C2099" t="str">
            <v>Oaxaca</v>
          </cell>
          <cell r="G2099" t="str">
            <v>Obligación a corto plazo</v>
          </cell>
          <cell r="I2099" t="str">
            <v>Banco Santander (Mexico), S.A., Institucion de Banca Multiple, Grupo Financiero Santander Mexico</v>
          </cell>
          <cell r="J2099" t="str">
            <v>Q20-0122003</v>
          </cell>
          <cell r="K2099" t="str">
            <v>No aplica</v>
          </cell>
          <cell r="L2099" t="str">
            <v/>
          </cell>
          <cell r="M2099" t="str">
            <v>Estado de Oaxaca</v>
          </cell>
          <cell r="N2099" t="str">
            <v>$230,000,000.00</v>
          </cell>
          <cell r="O2099" t="str">
            <v>Pesos</v>
          </cell>
          <cell r="P2099">
            <v>0</v>
          </cell>
          <cell r="AO2099" t="str">
            <v>Crédito liquidado en su totalidad el 31 de diciembre de 2021.</v>
          </cell>
        </row>
        <row r="2100">
          <cell r="A2100" t="str">
            <v>Oaxaca_Q20-0322068</v>
          </cell>
          <cell r="B2100" t="str">
            <v>Oaxaca_Banco Mercantil del Norte, S.A., Institución de Banca Múltiple, Grupo Financiero Banorte</v>
          </cell>
          <cell r="C2100" t="str">
            <v>Oaxaca</v>
          </cell>
          <cell r="G2100" t="str">
            <v>Obligación a corto plazo</v>
          </cell>
          <cell r="I2100" t="str">
            <v>Banco Mercantil del Norte, S.A., Institución de Banca Múltiple, Grupo Financiero Banorte</v>
          </cell>
          <cell r="J2100" t="str">
            <v>Q20-0322068</v>
          </cell>
          <cell r="K2100" t="str">
            <v>No aplica</v>
          </cell>
          <cell r="L2100" t="str">
            <v/>
          </cell>
          <cell r="M2100" t="str">
            <v>Estado de Oaxaca</v>
          </cell>
          <cell r="N2100" t="str">
            <v>$300,000,000.00</v>
          </cell>
          <cell r="O2100" t="str">
            <v>Pesos</v>
          </cell>
          <cell r="P2100">
            <v>0</v>
          </cell>
          <cell r="U2100">
            <v>300000000</v>
          </cell>
          <cell r="Z2100">
            <v>5253950</v>
          </cell>
          <cell r="AO2100" t="str">
            <v>Se realizo  el  pago anticipado en su totalidad el 31 de mzo de 2022. La amortización  establecida en el pagaré iniciaba en mzo  por $60,000,000.00</v>
          </cell>
        </row>
        <row r="2101">
          <cell r="A2101" t="str">
            <v>Oaxaca_200222105</v>
          </cell>
          <cell r="B2101" t="str">
            <v>Oaxaca_Scotiabank Inverlat, S.A., Institución de Banca Múltiple, Grupo Financiero Scotiabank Inverlat</v>
          </cell>
          <cell r="C2101" t="str">
            <v>Oaxaca</v>
          </cell>
          <cell r="G2101" t="str">
            <v>Obligación a corto plazo</v>
          </cell>
          <cell r="I2101" t="str">
            <v>Scotiabank Inverlat, S.A., Institución de Banca Múltiple, Grupo Financiero Scotiabank Inverlat</v>
          </cell>
          <cell r="J2101" t="str">
            <v>200222105</v>
          </cell>
          <cell r="K2101" t="str">
            <v>No aplica</v>
          </cell>
          <cell r="L2101" t="str">
            <v/>
          </cell>
          <cell r="M2101" t="str">
            <v>Estado de Oaxaca</v>
          </cell>
          <cell r="N2101" t="str">
            <v>$400,000,000.00</v>
          </cell>
          <cell r="O2101" t="str">
            <v>Pesos</v>
          </cell>
          <cell r="P2101">
            <v>0</v>
          </cell>
          <cell r="AO2101" t="str">
            <v/>
          </cell>
        </row>
        <row r="2102">
          <cell r="A2102" t="str">
            <v>Oaxaca_200222106</v>
          </cell>
          <cell r="B2102" t="str">
            <v>Oaxaca_Banco Santander (Mexico), S.A., Institucion de Banca Multiple, Grupo Financiero Santander Mexico</v>
          </cell>
          <cell r="C2102" t="str">
            <v>Oaxaca</v>
          </cell>
          <cell r="G2102" t="str">
            <v>Obligación a corto plazo</v>
          </cell>
          <cell r="I2102" t="str">
            <v>Banco Santander (Mexico), S.A., Institucion de Banca Multiple, Grupo Financiero Santander Mexico</v>
          </cell>
          <cell r="J2102" t="str">
            <v>200222106</v>
          </cell>
          <cell r="K2102" t="str">
            <v>No aplica</v>
          </cell>
          <cell r="L2102" t="str">
            <v/>
          </cell>
          <cell r="M2102" t="str">
            <v>Estado de Oaxaca</v>
          </cell>
          <cell r="N2102" t="str">
            <v>$230,000,000.00</v>
          </cell>
          <cell r="O2102" t="str">
            <v>Pesos</v>
          </cell>
          <cell r="P2102">
            <v>0</v>
          </cell>
          <cell r="AO2102" t="str">
            <v/>
          </cell>
        </row>
        <row r="2103">
          <cell r="A2103" t="str">
            <v>Oaxaca_</v>
          </cell>
          <cell r="B2103" t="str">
            <v>Oaxaca_Proveedores por pagar a corto plazo</v>
          </cell>
          <cell r="C2103" t="str">
            <v>Oaxaca</v>
          </cell>
          <cell r="D2103" t="str">
            <v>Contabilidad (Pasivo)</v>
          </cell>
          <cell r="E2103" t="str">
            <v>Obligaciones a Corto Plazo y Proveedores y Contratistas</v>
          </cell>
          <cell r="G2103" t="str">
            <v>Cuentas por Pagar a Corto Plazo</v>
          </cell>
          <cell r="I2103" t="str">
            <v>Proveedores por pagar a corto plazo</v>
          </cell>
          <cell r="J2103" t="str">
            <v/>
          </cell>
          <cell r="K2103" t="str">
            <v/>
          </cell>
          <cell r="L2103" t="str">
            <v/>
          </cell>
          <cell r="M2103" t="str">
            <v/>
          </cell>
          <cell r="N2103" t="str">
            <v/>
          </cell>
          <cell r="O2103" t="str">
            <v/>
          </cell>
          <cell r="P2103">
            <v>706202378</v>
          </cell>
          <cell r="AO2103" t="str">
            <v/>
          </cell>
        </row>
        <row r="2104">
          <cell r="A2104" t="str">
            <v>Oaxaca_</v>
          </cell>
          <cell r="B2104" t="str">
            <v>Oaxaca_Contratistas por obra pública por pagar a corto plazo</v>
          </cell>
          <cell r="C2104" t="str">
            <v>Oaxaca</v>
          </cell>
          <cell r="I2104" t="str">
            <v>Contratistas por obra pública por pagar a corto plazo</v>
          </cell>
          <cell r="J2104" t="str">
            <v/>
          </cell>
          <cell r="K2104" t="str">
            <v/>
          </cell>
          <cell r="L2104" t="str">
            <v/>
          </cell>
          <cell r="M2104" t="str">
            <v/>
          </cell>
          <cell r="N2104" t="str">
            <v/>
          </cell>
          <cell r="O2104" t="str">
            <v/>
          </cell>
          <cell r="P2104">
            <v>546626704</v>
          </cell>
          <cell r="AO2104" t="str">
            <v/>
          </cell>
        </row>
        <row r="2105">
          <cell r="A2105" t="str">
            <v>Oaxaca_</v>
          </cell>
          <cell r="B2105" t="str">
            <v>Oaxaca_Otras cuentas por pagar a corto plazo</v>
          </cell>
          <cell r="C2105" t="str">
            <v>Oaxaca</v>
          </cell>
          <cell r="I2105" t="str">
            <v>Otras cuentas por pagar a corto plazo</v>
          </cell>
          <cell r="J2105" t="str">
            <v/>
          </cell>
          <cell r="K2105" t="str">
            <v/>
          </cell>
          <cell r="L2105" t="str">
            <v/>
          </cell>
          <cell r="M2105" t="str">
            <v/>
          </cell>
          <cell r="N2105" t="str">
            <v/>
          </cell>
          <cell r="O2105" t="str">
            <v/>
          </cell>
          <cell r="P2105">
            <v>3037897748</v>
          </cell>
          <cell r="AO2105" t="str">
            <v/>
          </cell>
        </row>
        <row r="2106">
          <cell r="A2106" t="str">
            <v>Oaxaca_</v>
          </cell>
          <cell r="B2106" t="str">
            <v>Oaxaca_Documentos comerciales por pagar a corto plazo</v>
          </cell>
          <cell r="C2106" t="str">
            <v>Oaxaca</v>
          </cell>
          <cell r="G2106" t="str">
            <v>Documentos por Pagar a Corto Plazo</v>
          </cell>
          <cell r="I2106" t="str">
            <v>Documentos comerciales por pagar a corto plazo</v>
          </cell>
          <cell r="J2106" t="str">
            <v/>
          </cell>
          <cell r="K2106" t="str">
            <v/>
          </cell>
          <cell r="L2106" t="str">
            <v/>
          </cell>
          <cell r="M2106" t="str">
            <v/>
          </cell>
          <cell r="N2106" t="str">
            <v/>
          </cell>
          <cell r="O2106" t="str">
            <v/>
          </cell>
          <cell r="P2106">
            <v>0</v>
          </cell>
          <cell r="AO2106" t="str">
            <v/>
          </cell>
        </row>
        <row r="2107">
          <cell r="A2107" t="str">
            <v>Oaxaca_</v>
          </cell>
          <cell r="B2107" t="str">
            <v>Oaxaca_Documentos con contratistas por pagar a corto plazo</v>
          </cell>
          <cell r="C2107" t="str">
            <v>Oaxaca</v>
          </cell>
          <cell r="I2107" t="str">
            <v>Documentos con contratistas por pagar a corto plazo</v>
          </cell>
          <cell r="J2107" t="str">
            <v/>
          </cell>
          <cell r="K2107" t="str">
            <v/>
          </cell>
          <cell r="L2107" t="str">
            <v/>
          </cell>
          <cell r="M2107" t="str">
            <v/>
          </cell>
          <cell r="N2107" t="str">
            <v/>
          </cell>
          <cell r="O2107" t="str">
            <v/>
          </cell>
          <cell r="P2107">
            <v>0</v>
          </cell>
          <cell r="AO2107" t="str">
            <v/>
          </cell>
        </row>
        <row r="2108">
          <cell r="A2108" t="str">
            <v>Oaxaca_</v>
          </cell>
          <cell r="B2108" t="str">
            <v>Oaxaca_Otros documentos por pagar a corto plazo</v>
          </cell>
          <cell r="C2108" t="str">
            <v>Oaxaca</v>
          </cell>
          <cell r="I2108" t="str">
            <v>Otros documentos por pagar a corto plazo</v>
          </cell>
          <cell r="J2108" t="str">
            <v/>
          </cell>
          <cell r="K2108" t="str">
            <v/>
          </cell>
          <cell r="L2108" t="str">
            <v/>
          </cell>
          <cell r="M2108" t="str">
            <v/>
          </cell>
          <cell r="N2108" t="str">
            <v/>
          </cell>
          <cell r="O2108" t="str">
            <v/>
          </cell>
          <cell r="P2108">
            <v>0</v>
          </cell>
          <cell r="AO2108" t="str">
            <v/>
          </cell>
        </row>
        <row r="2109">
          <cell r="A2109" t="str">
            <v>Oaxaca_</v>
          </cell>
          <cell r="B2109" t="str">
            <v>Oaxaca_Títulos y valores de la deuda pública interna a corto plazo</v>
          </cell>
          <cell r="C2109" t="str">
            <v>Oaxaca</v>
          </cell>
          <cell r="G2109" t="str">
            <v>Títulos y Valores a Corto Plazo</v>
          </cell>
          <cell r="I2109" t="str">
            <v>Títulos y valores de la deuda pública interna a corto plazo</v>
          </cell>
          <cell r="J2109" t="str">
            <v/>
          </cell>
          <cell r="K2109" t="str">
            <v/>
          </cell>
          <cell r="L2109" t="str">
            <v/>
          </cell>
          <cell r="M2109" t="str">
            <v/>
          </cell>
          <cell r="N2109" t="str">
            <v/>
          </cell>
          <cell r="O2109" t="str">
            <v/>
          </cell>
          <cell r="P2109">
            <v>0</v>
          </cell>
          <cell r="AO2109" t="str">
            <v/>
          </cell>
        </row>
        <row r="2110">
          <cell r="A2110" t="str">
            <v>Oaxaca_</v>
          </cell>
          <cell r="B2110" t="str">
            <v>Oaxaca_Otros pasivos circulantes</v>
          </cell>
          <cell r="C2110" t="str">
            <v>Oaxaca</v>
          </cell>
          <cell r="G2110" t="str">
            <v>Otros Pasivos a Corto Plazo</v>
          </cell>
          <cell r="I2110" t="str">
            <v>Otros pasivos circulantes</v>
          </cell>
          <cell r="J2110" t="str">
            <v/>
          </cell>
          <cell r="K2110" t="str">
            <v/>
          </cell>
          <cell r="L2110" t="str">
            <v/>
          </cell>
          <cell r="M2110" t="str">
            <v/>
          </cell>
          <cell r="N2110" t="str">
            <v/>
          </cell>
          <cell r="O2110" t="str">
            <v/>
          </cell>
          <cell r="P2110">
            <v>1751324</v>
          </cell>
          <cell r="AO2110" t="str">
            <v/>
          </cell>
        </row>
        <row r="2111">
          <cell r="A2111" t="str">
            <v>Oaxaca_</v>
          </cell>
          <cell r="B2111" t="str">
            <v>Oaxaca_Otras partidas que registren saldos de Obligaciones de Corto Plazo o de Proveedores y Contratistas</v>
          </cell>
          <cell r="C2111" t="str">
            <v>Oaxaca</v>
          </cell>
          <cell r="G2111" t="str">
            <v>Otras partidas que registren saldos de Obligaciones de Corto Plazo o de Proveedores y Contratistas (Solo para Gobierno del Estado)</v>
          </cell>
          <cell r="I2111" t="str">
            <v>Otras partidas que registren saldos de Obligaciones de Corto Plazo o de Proveedores y Contratistas</v>
          </cell>
          <cell r="J2111" t="str">
            <v/>
          </cell>
          <cell r="K2111" t="str">
            <v/>
          </cell>
          <cell r="L2111" t="str">
            <v/>
          </cell>
          <cell r="M2111" t="str">
            <v/>
          </cell>
          <cell r="N2111" t="str">
            <v/>
          </cell>
          <cell r="O2111" t="str">
            <v/>
          </cell>
          <cell r="P2111">
            <v>0</v>
          </cell>
          <cell r="AO2111" t="str">
            <v/>
          </cell>
        </row>
        <row r="2112">
          <cell r="A2112" t="str">
            <v>Oaxaca_</v>
          </cell>
          <cell r="B2112" t="str">
            <v>Oaxaca_Efectivo</v>
          </cell>
          <cell r="C2112" t="str">
            <v>Oaxaca</v>
          </cell>
          <cell r="D2112" t="str">
            <v>Contabilidad (Activo)</v>
          </cell>
          <cell r="E2112" t="str">
            <v>Disposición de Efectivo</v>
          </cell>
          <cell r="G2112" t="str">
            <v>Efectivo y Equivalentes</v>
          </cell>
          <cell r="I2112" t="str">
            <v>Efectivo</v>
          </cell>
          <cell r="J2112" t="str">
            <v/>
          </cell>
          <cell r="K2112" t="str">
            <v/>
          </cell>
          <cell r="L2112" t="str">
            <v/>
          </cell>
          <cell r="M2112" t="str">
            <v/>
          </cell>
          <cell r="N2112" t="str">
            <v/>
          </cell>
          <cell r="O2112" t="str">
            <v/>
          </cell>
          <cell r="P2112">
            <v>1870308</v>
          </cell>
          <cell r="AO2112" t="str">
            <v/>
          </cell>
        </row>
        <row r="2113">
          <cell r="A2113" t="str">
            <v>Oaxaca_</v>
          </cell>
          <cell r="B2113" t="str">
            <v>Oaxaca_Bancos/Tesorería</v>
          </cell>
          <cell r="C2113" t="str">
            <v>Oaxaca</v>
          </cell>
          <cell r="I2113" t="str">
            <v>Bancos/Tesorería</v>
          </cell>
          <cell r="J2113" t="str">
            <v/>
          </cell>
          <cell r="K2113" t="str">
            <v/>
          </cell>
          <cell r="L2113" t="str">
            <v/>
          </cell>
          <cell r="M2113" t="str">
            <v/>
          </cell>
          <cell r="N2113" t="str">
            <v/>
          </cell>
          <cell r="O2113" t="str">
            <v/>
          </cell>
          <cell r="P2113">
            <v>2358174891</v>
          </cell>
          <cell r="AO2113" t="str">
            <v/>
          </cell>
        </row>
        <row r="2114">
          <cell r="A2114" t="str">
            <v>Oaxaca_</v>
          </cell>
          <cell r="B2114" t="str">
            <v>Oaxaca_Inversiones Temporales (hasta 3 meses)</v>
          </cell>
          <cell r="C2114" t="str">
            <v>Oaxaca</v>
          </cell>
          <cell r="I2114" t="str">
            <v>Inversiones Temporales (hasta 3 meses)</v>
          </cell>
          <cell r="J2114" t="str">
            <v/>
          </cell>
          <cell r="K2114" t="str">
            <v/>
          </cell>
          <cell r="L2114" t="str">
            <v/>
          </cell>
          <cell r="M2114" t="str">
            <v/>
          </cell>
          <cell r="N2114" t="str">
            <v/>
          </cell>
          <cell r="O2114" t="str">
            <v/>
          </cell>
          <cell r="P2114">
            <v>2827238136</v>
          </cell>
          <cell r="AO2114" t="str">
            <v/>
          </cell>
        </row>
        <row r="2115">
          <cell r="A2115" t="str">
            <v>Oaxaca_</v>
          </cell>
          <cell r="B2115" t="str">
            <v>Oaxaca_Impuestos</v>
          </cell>
          <cell r="C2115" t="str">
            <v>Oaxaca</v>
          </cell>
          <cell r="D2115" t="str">
            <v>Ingresos</v>
          </cell>
          <cell r="E2115" t="str">
            <v>Ingresos de Libre Disposición</v>
          </cell>
          <cell r="G2115" t="str">
            <v>Ingresos Locales</v>
          </cell>
          <cell r="I2115" t="str">
            <v>Impuestos</v>
          </cell>
          <cell r="J2115" t="str">
            <v/>
          </cell>
          <cell r="K2115" t="str">
            <v/>
          </cell>
          <cell r="L2115" t="str">
            <v/>
          </cell>
          <cell r="M2115" t="str">
            <v/>
          </cell>
          <cell r="N2115" t="str">
            <v/>
          </cell>
          <cell r="O2115" t="str">
            <v/>
          </cell>
          <cell r="P2115">
            <v>554835991</v>
          </cell>
          <cell r="AO2115" t="str">
            <v/>
          </cell>
        </row>
        <row r="2116">
          <cell r="A2116" t="str">
            <v>Oaxaca_</v>
          </cell>
          <cell r="B2116" t="str">
            <v>Oaxaca_Cuotas y aportaciones de seguridad social</v>
          </cell>
          <cell r="C2116" t="str">
            <v>Oaxaca</v>
          </cell>
          <cell r="I2116" t="str">
            <v>Cuotas y aportaciones de seguridad social</v>
          </cell>
          <cell r="J2116" t="str">
            <v/>
          </cell>
          <cell r="K2116" t="str">
            <v/>
          </cell>
          <cell r="L2116" t="str">
            <v/>
          </cell>
          <cell r="M2116" t="str">
            <v/>
          </cell>
          <cell r="N2116" t="str">
            <v/>
          </cell>
          <cell r="O2116" t="str">
            <v/>
          </cell>
          <cell r="P2116">
            <v>0</v>
          </cell>
          <cell r="AO2116" t="str">
            <v/>
          </cell>
        </row>
        <row r="2117">
          <cell r="A2117" t="str">
            <v>Oaxaca_</v>
          </cell>
          <cell r="B2117" t="str">
            <v>Oaxaca_Contribuciones de mejoras</v>
          </cell>
          <cell r="C2117" t="str">
            <v>Oaxaca</v>
          </cell>
          <cell r="I2117" t="str">
            <v>Contribuciones de mejoras</v>
          </cell>
          <cell r="J2117" t="str">
            <v/>
          </cell>
          <cell r="K2117" t="str">
            <v/>
          </cell>
          <cell r="L2117" t="str">
            <v/>
          </cell>
          <cell r="M2117" t="str">
            <v/>
          </cell>
          <cell r="N2117" t="str">
            <v/>
          </cell>
          <cell r="O2117" t="str">
            <v/>
          </cell>
          <cell r="P2117">
            <v>0</v>
          </cell>
          <cell r="AO2117" t="str">
            <v/>
          </cell>
        </row>
        <row r="2118">
          <cell r="A2118" t="str">
            <v>Oaxaca_</v>
          </cell>
          <cell r="B2118" t="str">
            <v>Oaxaca_Derechos</v>
          </cell>
          <cell r="C2118" t="str">
            <v>Oaxaca</v>
          </cell>
          <cell r="I2118" t="str">
            <v>Derechos</v>
          </cell>
          <cell r="J2118" t="str">
            <v/>
          </cell>
          <cell r="K2118" t="str">
            <v/>
          </cell>
          <cell r="L2118" t="str">
            <v/>
          </cell>
          <cell r="M2118" t="str">
            <v/>
          </cell>
          <cell r="N2118" t="str">
            <v/>
          </cell>
          <cell r="O2118" t="str">
            <v/>
          </cell>
          <cell r="P2118">
            <v>663090899.64999998</v>
          </cell>
          <cell r="AO2118" t="str">
            <v/>
          </cell>
        </row>
        <row r="2119">
          <cell r="A2119" t="str">
            <v>Oaxaca_</v>
          </cell>
          <cell r="B2119" t="str">
            <v>Oaxaca_Productos</v>
          </cell>
          <cell r="C2119" t="str">
            <v>Oaxaca</v>
          </cell>
          <cell r="I2119" t="str">
            <v>Productos</v>
          </cell>
          <cell r="J2119" t="str">
            <v/>
          </cell>
          <cell r="K2119" t="str">
            <v/>
          </cell>
          <cell r="L2119" t="str">
            <v/>
          </cell>
          <cell r="M2119" t="str">
            <v/>
          </cell>
          <cell r="N2119" t="str">
            <v/>
          </cell>
          <cell r="O2119" t="str">
            <v/>
          </cell>
          <cell r="P2119">
            <v>37292179.170000002</v>
          </cell>
          <cell r="AO2119" t="str">
            <v/>
          </cell>
        </row>
        <row r="2120">
          <cell r="A2120" t="str">
            <v>Oaxaca_</v>
          </cell>
          <cell r="B2120" t="str">
            <v>Oaxaca_Aprovechamientos</v>
          </cell>
          <cell r="C2120" t="str">
            <v>Oaxaca</v>
          </cell>
          <cell r="I2120" t="str">
            <v>Aprovechamientos</v>
          </cell>
          <cell r="J2120" t="str">
            <v/>
          </cell>
          <cell r="K2120" t="str">
            <v/>
          </cell>
          <cell r="L2120" t="str">
            <v/>
          </cell>
          <cell r="M2120" t="str">
            <v/>
          </cell>
          <cell r="N2120" t="str">
            <v/>
          </cell>
          <cell r="O2120" t="str">
            <v/>
          </cell>
          <cell r="P2120">
            <v>62694029.630000003</v>
          </cell>
          <cell r="AO2120" t="str">
            <v/>
          </cell>
        </row>
        <row r="2121">
          <cell r="A2121" t="str">
            <v>Oaxaca_</v>
          </cell>
          <cell r="B2121" t="str">
            <v>Oaxaca_Ingresos por venta de bienes y servicios</v>
          </cell>
          <cell r="C2121" t="str">
            <v>Oaxaca</v>
          </cell>
          <cell r="I2121" t="str">
            <v>Ingresos por venta de bienes y servicios</v>
          </cell>
          <cell r="J2121" t="str">
            <v/>
          </cell>
          <cell r="K2121" t="str">
            <v/>
          </cell>
          <cell r="L2121" t="str">
            <v/>
          </cell>
          <cell r="M2121" t="str">
            <v/>
          </cell>
          <cell r="N2121" t="str">
            <v/>
          </cell>
          <cell r="O2121" t="str">
            <v/>
          </cell>
          <cell r="P2121">
            <v>0</v>
          </cell>
          <cell r="AO2121" t="str">
            <v/>
          </cell>
        </row>
        <row r="2122">
          <cell r="A2122" t="str">
            <v>Oaxaca_</v>
          </cell>
          <cell r="B2122" t="str">
            <v>Oaxaca_Fondo General de Participaciones</v>
          </cell>
          <cell r="C2122" t="str">
            <v>Oaxaca</v>
          </cell>
          <cell r="G2122" t="str">
            <v>Participaciones</v>
          </cell>
          <cell r="I2122" t="str">
            <v>Fondo General de Participaciones</v>
          </cell>
          <cell r="J2122" t="str">
            <v/>
          </cell>
          <cell r="K2122" t="str">
            <v/>
          </cell>
          <cell r="L2122" t="str">
            <v/>
          </cell>
          <cell r="M2122" t="str">
            <v/>
          </cell>
          <cell r="N2122" t="str">
            <v/>
          </cell>
          <cell r="O2122" t="str">
            <v/>
          </cell>
          <cell r="P2122">
            <v>6375239166</v>
          </cell>
          <cell r="AO2122" t="str">
            <v/>
          </cell>
        </row>
        <row r="2123">
          <cell r="A2123" t="str">
            <v>Oaxaca_</v>
          </cell>
          <cell r="B2123" t="str">
            <v>Oaxaca_Fondo de Fomento Municipal</v>
          </cell>
          <cell r="C2123" t="str">
            <v>Oaxaca</v>
          </cell>
          <cell r="I2123" t="str">
            <v>Fondo de Fomento Municipal</v>
          </cell>
          <cell r="J2123" t="str">
            <v/>
          </cell>
          <cell r="K2123" t="str">
            <v/>
          </cell>
          <cell r="L2123" t="str">
            <v/>
          </cell>
          <cell r="M2123" t="str">
            <v/>
          </cell>
          <cell r="N2123" t="str">
            <v/>
          </cell>
          <cell r="O2123" t="str">
            <v/>
          </cell>
          <cell r="P2123">
            <v>423735293</v>
          </cell>
          <cell r="AO2123" t="str">
            <v/>
          </cell>
        </row>
        <row r="2124">
          <cell r="A2124" t="str">
            <v>Oaxaca_</v>
          </cell>
          <cell r="B2124" t="str">
            <v>Oaxaca_Fondo de Fiscalización y Recaudación</v>
          </cell>
          <cell r="C2124" t="str">
            <v>Oaxaca</v>
          </cell>
          <cell r="I2124" t="str">
            <v>Fondo de Fiscalización y Recaudación</v>
          </cell>
          <cell r="J2124" t="str">
            <v/>
          </cell>
          <cell r="K2124" t="str">
            <v/>
          </cell>
          <cell r="L2124" t="str">
            <v/>
          </cell>
          <cell r="M2124" t="str">
            <v/>
          </cell>
          <cell r="N2124" t="str">
            <v/>
          </cell>
          <cell r="O2124" t="str">
            <v/>
          </cell>
          <cell r="P2124">
            <v>252042265</v>
          </cell>
          <cell r="AO2124" t="str">
            <v/>
          </cell>
        </row>
        <row r="2125">
          <cell r="A2125" t="str">
            <v>Oaxaca_</v>
          </cell>
          <cell r="B2125" t="str">
            <v>Oaxaca_Fondo de Compensación</v>
          </cell>
          <cell r="C2125" t="str">
            <v>Oaxaca</v>
          </cell>
          <cell r="I2125" t="str">
            <v>Fondo de Compensación</v>
          </cell>
          <cell r="J2125" t="str">
            <v/>
          </cell>
          <cell r="K2125" t="str">
            <v/>
          </cell>
          <cell r="L2125" t="str">
            <v/>
          </cell>
          <cell r="M2125" t="str">
            <v/>
          </cell>
          <cell r="N2125" t="str">
            <v/>
          </cell>
          <cell r="O2125" t="str">
            <v/>
          </cell>
          <cell r="P2125">
            <v>111089857</v>
          </cell>
          <cell r="AO2125" t="str">
            <v/>
          </cell>
        </row>
        <row r="2126">
          <cell r="A2126" t="str">
            <v>Oaxaca_</v>
          </cell>
          <cell r="B2126" t="str">
            <v>Oaxaca_Fondo de Extracción de Hidrocarburos</v>
          </cell>
          <cell r="C2126" t="str">
            <v>Oaxaca</v>
          </cell>
          <cell r="I2126" t="str">
            <v>Fondo de Extracción de Hidrocarburos</v>
          </cell>
          <cell r="J2126" t="str">
            <v/>
          </cell>
          <cell r="K2126" t="str">
            <v/>
          </cell>
          <cell r="L2126" t="str">
            <v/>
          </cell>
          <cell r="M2126" t="str">
            <v/>
          </cell>
          <cell r="N2126" t="str">
            <v/>
          </cell>
          <cell r="O2126" t="str">
            <v/>
          </cell>
          <cell r="P2126">
            <v>0</v>
          </cell>
          <cell r="AO2126" t="str">
            <v/>
          </cell>
        </row>
        <row r="2127">
          <cell r="A2127" t="str">
            <v>Oaxaca_</v>
          </cell>
          <cell r="B2127" t="str">
            <v>Oaxaca_Impuesto Especial Sobre Producción y Servicios</v>
          </cell>
          <cell r="C2127" t="str">
            <v>Oaxaca</v>
          </cell>
          <cell r="I2127" t="str">
            <v>Impuesto Especial Sobre Producción y Servicios</v>
          </cell>
          <cell r="J2127" t="str">
            <v/>
          </cell>
          <cell r="K2127" t="str">
            <v/>
          </cell>
          <cell r="L2127" t="str">
            <v/>
          </cell>
          <cell r="M2127" t="str">
            <v/>
          </cell>
          <cell r="N2127" t="str">
            <v/>
          </cell>
          <cell r="O2127" t="str">
            <v/>
          </cell>
          <cell r="P2127">
            <v>72612847</v>
          </cell>
          <cell r="AO2127" t="str">
            <v/>
          </cell>
        </row>
        <row r="2128">
          <cell r="A2128" t="str">
            <v>Oaxaca_</v>
          </cell>
          <cell r="B2128" t="str">
            <v>Oaxaca_0.136% de la Recaudación Participable</v>
          </cell>
          <cell r="C2128" t="str">
            <v>Oaxaca</v>
          </cell>
          <cell r="I2128" t="str">
            <v>0.136% de la Recaudación Participable</v>
          </cell>
          <cell r="J2128" t="str">
            <v/>
          </cell>
          <cell r="K2128" t="str">
            <v/>
          </cell>
          <cell r="L2128" t="str">
            <v/>
          </cell>
          <cell r="M2128" t="str">
            <v/>
          </cell>
          <cell r="N2128" t="str">
            <v/>
          </cell>
          <cell r="O2128" t="str">
            <v/>
          </cell>
          <cell r="P2128">
            <v>0</v>
          </cell>
          <cell r="AO2128" t="str">
            <v/>
          </cell>
        </row>
        <row r="2129">
          <cell r="A2129" t="str">
            <v>Oaxaca_</v>
          </cell>
          <cell r="B2129" t="str">
            <v>Oaxaca_3.17% Sobre Extracción del Petróleo</v>
          </cell>
          <cell r="C2129" t="str">
            <v>Oaxaca</v>
          </cell>
          <cell r="I2129" t="str">
            <v>3.17% Sobre Extracción del Petróleo</v>
          </cell>
          <cell r="J2129" t="str">
            <v/>
          </cell>
          <cell r="K2129" t="str">
            <v/>
          </cell>
          <cell r="L2129" t="str">
            <v/>
          </cell>
          <cell r="M2129" t="str">
            <v/>
          </cell>
          <cell r="N2129" t="str">
            <v/>
          </cell>
          <cell r="O2129" t="str">
            <v/>
          </cell>
          <cell r="P2129">
            <v>0</v>
          </cell>
          <cell r="AO2129" t="str">
            <v/>
          </cell>
        </row>
        <row r="2130">
          <cell r="A2130" t="str">
            <v>Oaxaca_</v>
          </cell>
          <cell r="B2130" t="str">
            <v>Oaxaca_Gasolinas y Diésel</v>
          </cell>
          <cell r="C2130" t="str">
            <v>Oaxaca</v>
          </cell>
          <cell r="I2130" t="str">
            <v>Gasolinas y Diésel</v>
          </cell>
          <cell r="J2130" t="str">
            <v/>
          </cell>
          <cell r="K2130" t="str">
            <v/>
          </cell>
          <cell r="L2130" t="str">
            <v/>
          </cell>
          <cell r="M2130" t="str">
            <v/>
          </cell>
          <cell r="N2130" t="str">
            <v/>
          </cell>
          <cell r="O2130" t="str">
            <v/>
          </cell>
          <cell r="P2130">
            <v>116295652</v>
          </cell>
          <cell r="AO2130" t="str">
            <v/>
          </cell>
        </row>
        <row r="2131">
          <cell r="A2131" t="str">
            <v>Oaxaca_</v>
          </cell>
          <cell r="B2131" t="str">
            <v>Oaxaca_Fondo de Impuesto Sobre la Renta</v>
          </cell>
          <cell r="C2131" t="str">
            <v>Oaxaca</v>
          </cell>
          <cell r="I2131" t="str">
            <v>Fondo de Impuesto Sobre la Renta</v>
          </cell>
          <cell r="J2131" t="str">
            <v/>
          </cell>
          <cell r="K2131" t="str">
            <v/>
          </cell>
          <cell r="L2131" t="str">
            <v/>
          </cell>
          <cell r="M2131" t="str">
            <v/>
          </cell>
          <cell r="N2131" t="str">
            <v/>
          </cell>
          <cell r="O2131" t="str">
            <v/>
          </cell>
          <cell r="P2131">
            <v>386127937</v>
          </cell>
          <cell r="AO2131" t="str">
            <v/>
          </cell>
        </row>
        <row r="2132">
          <cell r="A2132" t="str">
            <v>Oaxaca_</v>
          </cell>
          <cell r="B2132" t="str">
            <v>Oaxaca_Fondo de Estabilización de los Ingresos de las Entidades Federativas</v>
          </cell>
          <cell r="C2132" t="str">
            <v>Oaxaca</v>
          </cell>
          <cell r="I2132" t="str">
            <v>Fondo de Estabilización de los Ingresos de las Entidades Federativas</v>
          </cell>
          <cell r="J2132" t="str">
            <v/>
          </cell>
          <cell r="K2132" t="str">
            <v/>
          </cell>
          <cell r="L2132" t="str">
            <v/>
          </cell>
          <cell r="M2132" t="str">
            <v/>
          </cell>
          <cell r="N2132" t="str">
            <v/>
          </cell>
          <cell r="O2132" t="str">
            <v/>
          </cell>
          <cell r="P2132">
            <v>51369681</v>
          </cell>
          <cell r="AO2132" t="str">
            <v/>
          </cell>
        </row>
        <row r="2133">
          <cell r="A2133" t="str">
            <v>Oaxaca_</v>
          </cell>
          <cell r="B2133" t="str">
            <v>Oaxaca_Tenencia o Uso de Vehículos</v>
          </cell>
          <cell r="C2133" t="str">
            <v>Oaxaca</v>
          </cell>
          <cell r="G2133" t="str">
            <v>Otros Ingresos de Libre Disposición</v>
          </cell>
          <cell r="I2133" t="str">
            <v>Tenencia o Uso de Vehículos</v>
          </cell>
          <cell r="J2133" t="str">
            <v/>
          </cell>
          <cell r="K2133" t="str">
            <v/>
          </cell>
          <cell r="L2133" t="str">
            <v/>
          </cell>
          <cell r="M2133" t="str">
            <v/>
          </cell>
          <cell r="N2133" t="str">
            <v/>
          </cell>
          <cell r="O2133" t="str">
            <v/>
          </cell>
          <cell r="P2133">
            <v>0</v>
          </cell>
          <cell r="AO2133" t="str">
            <v/>
          </cell>
        </row>
        <row r="2134">
          <cell r="A2134" t="str">
            <v>Oaxaca_</v>
          </cell>
          <cell r="B2134" t="str">
            <v>Oaxaca_Fondo de Compensación ISAN</v>
          </cell>
          <cell r="C2134" t="str">
            <v>Oaxaca</v>
          </cell>
          <cell r="I2134" t="str">
            <v>Fondo de Compensación ISAN</v>
          </cell>
          <cell r="J2134" t="str">
            <v/>
          </cell>
          <cell r="K2134" t="str">
            <v/>
          </cell>
          <cell r="L2134" t="str">
            <v/>
          </cell>
          <cell r="M2134" t="str">
            <v/>
          </cell>
          <cell r="N2134" t="str">
            <v/>
          </cell>
          <cell r="O2134" t="str">
            <v/>
          </cell>
          <cell r="P2134">
            <v>9228198</v>
          </cell>
          <cell r="AO2134" t="str">
            <v/>
          </cell>
        </row>
        <row r="2135">
          <cell r="A2135" t="str">
            <v>Oaxaca_</v>
          </cell>
          <cell r="B2135" t="str">
            <v>Oaxaca_Impuesto Sobre Automóviles Nuevos</v>
          </cell>
          <cell r="C2135" t="str">
            <v>Oaxaca</v>
          </cell>
          <cell r="I2135" t="str">
            <v>Impuesto Sobre Automóviles Nuevos</v>
          </cell>
          <cell r="J2135" t="str">
            <v/>
          </cell>
          <cell r="K2135" t="str">
            <v/>
          </cell>
          <cell r="L2135" t="str">
            <v/>
          </cell>
          <cell r="M2135" t="str">
            <v/>
          </cell>
          <cell r="N2135" t="str">
            <v/>
          </cell>
          <cell r="O2135" t="str">
            <v/>
          </cell>
          <cell r="P2135">
            <v>36744112</v>
          </cell>
          <cell r="AO2135" t="str">
            <v/>
          </cell>
        </row>
        <row r="2136">
          <cell r="A2136" t="str">
            <v>Oaxaca_</v>
          </cell>
          <cell r="B2136" t="str">
            <v>Oaxaca_Fondo de Compensación de Repecos-Intermedios</v>
          </cell>
          <cell r="C2136" t="str">
            <v>Oaxaca</v>
          </cell>
          <cell r="I2136" t="str">
            <v>Fondo de Compensación de Repecos-Intermedios</v>
          </cell>
          <cell r="J2136" t="str">
            <v/>
          </cell>
          <cell r="K2136" t="str">
            <v/>
          </cell>
          <cell r="L2136" t="str">
            <v/>
          </cell>
          <cell r="M2136" t="str">
            <v/>
          </cell>
          <cell r="N2136" t="str">
            <v/>
          </cell>
          <cell r="O2136" t="str">
            <v/>
          </cell>
          <cell r="P2136">
            <v>2557264</v>
          </cell>
          <cell r="AO2136" t="str">
            <v/>
          </cell>
        </row>
        <row r="2137">
          <cell r="A2137" t="str">
            <v>Oaxaca_</v>
          </cell>
          <cell r="B2137" t="str">
            <v>Oaxaca_Otros Incentivos Económicos</v>
          </cell>
          <cell r="C2137" t="str">
            <v>Oaxaca</v>
          </cell>
          <cell r="I2137" t="str">
            <v>Otros Incentivos Económicos</v>
          </cell>
          <cell r="J2137" t="str">
            <v/>
          </cell>
          <cell r="K2137" t="str">
            <v/>
          </cell>
          <cell r="L2137" t="str">
            <v/>
          </cell>
          <cell r="M2137" t="str">
            <v/>
          </cell>
          <cell r="N2137" t="str">
            <v/>
          </cell>
          <cell r="O2137" t="str">
            <v/>
          </cell>
          <cell r="P2137">
            <v>1030813349</v>
          </cell>
          <cell r="AO2137" t="str">
            <v/>
          </cell>
        </row>
        <row r="2138">
          <cell r="A2138" t="str">
            <v>Oaxaca_</v>
          </cell>
          <cell r="B2138" t="str">
            <v>Oaxaca_Transferencias</v>
          </cell>
          <cell r="C2138" t="str">
            <v>Oaxaca</v>
          </cell>
          <cell r="I2138" t="str">
            <v>Transferencias</v>
          </cell>
          <cell r="J2138" t="str">
            <v/>
          </cell>
          <cell r="K2138" t="str">
            <v/>
          </cell>
          <cell r="L2138" t="str">
            <v/>
          </cell>
          <cell r="M2138" t="str">
            <v/>
          </cell>
          <cell r="N2138" t="str">
            <v/>
          </cell>
          <cell r="O2138" t="str">
            <v/>
          </cell>
          <cell r="P2138">
            <v>0</v>
          </cell>
          <cell r="AO2138" t="str">
            <v/>
          </cell>
        </row>
        <row r="2139">
          <cell r="A2139" t="str">
            <v>Oaxaca_</v>
          </cell>
          <cell r="B2139" t="str">
            <v>Oaxaca_Convenios</v>
          </cell>
          <cell r="C2139" t="str">
            <v>Oaxaca</v>
          </cell>
          <cell r="I2139" t="str">
            <v>Convenios</v>
          </cell>
          <cell r="J2139" t="str">
            <v/>
          </cell>
          <cell r="K2139" t="str">
            <v/>
          </cell>
          <cell r="L2139" t="str">
            <v/>
          </cell>
          <cell r="M2139" t="str">
            <v/>
          </cell>
          <cell r="N2139" t="str">
            <v/>
          </cell>
          <cell r="O2139" t="str">
            <v/>
          </cell>
          <cell r="P2139">
            <v>0</v>
          </cell>
          <cell r="AO2139" t="str">
            <v/>
          </cell>
        </row>
        <row r="2140">
          <cell r="A2140" t="str">
            <v>Oaxaca_</v>
          </cell>
          <cell r="B2140" t="str">
            <v>Oaxaca_Participaciones en Ingresos Locales</v>
          </cell>
          <cell r="C2140" t="str">
            <v>Oaxaca</v>
          </cell>
          <cell r="I2140" t="str">
            <v>Participaciones en Ingresos Locales</v>
          </cell>
          <cell r="J2140" t="str">
            <v/>
          </cell>
          <cell r="K2140" t="str">
            <v/>
          </cell>
          <cell r="L2140" t="str">
            <v/>
          </cell>
          <cell r="M2140" t="str">
            <v/>
          </cell>
          <cell r="N2140" t="str">
            <v/>
          </cell>
          <cell r="O2140" t="str">
            <v/>
          </cell>
          <cell r="P2140">
            <v>0</v>
          </cell>
          <cell r="AO2140" t="str">
            <v/>
          </cell>
        </row>
        <row r="2141">
          <cell r="A2141" t="str">
            <v>Oaxaca_</v>
          </cell>
          <cell r="B2141" t="str">
            <v>Oaxaca_Otros Ingresos de Libre Disposición</v>
          </cell>
          <cell r="C2141" t="str">
            <v>Oaxaca</v>
          </cell>
          <cell r="I2141" t="str">
            <v>Otros Ingresos de Libre Disposición</v>
          </cell>
          <cell r="J2141" t="str">
            <v/>
          </cell>
          <cell r="K2141" t="str">
            <v/>
          </cell>
          <cell r="L2141" t="str">
            <v/>
          </cell>
          <cell r="M2141" t="str">
            <v/>
          </cell>
          <cell r="N2141" t="str">
            <v/>
          </cell>
          <cell r="O2141" t="str">
            <v/>
          </cell>
          <cell r="P2141">
            <v>0</v>
          </cell>
          <cell r="AO2141" t="str">
            <v/>
          </cell>
        </row>
        <row r="2142">
          <cell r="A2142" t="str">
            <v>Oaxaca_</v>
          </cell>
          <cell r="B2142" t="str">
            <v>Oaxaca_(-) Participaciones e Incentivos Económicos Otorgados municipios</v>
          </cell>
          <cell r="C2142" t="str">
            <v>Oaxaca</v>
          </cell>
          <cell r="G2142" t="str">
            <v>Otros</v>
          </cell>
          <cell r="I2142" t="str">
            <v>(-) Participaciones e Incentivos Económicos Otorgados municipios</v>
          </cell>
          <cell r="J2142" t="str">
            <v/>
          </cell>
          <cell r="K2142" t="str">
            <v/>
          </cell>
          <cell r="L2142" t="str">
            <v/>
          </cell>
          <cell r="M2142" t="str">
            <v/>
          </cell>
          <cell r="N2142" t="str">
            <v/>
          </cell>
          <cell r="O2142" t="str">
            <v/>
          </cell>
          <cell r="P2142">
            <v>-1912678870</v>
          </cell>
          <cell r="AO2142" t="str">
            <v>Este importe no incluye el monto de FEIEF PARA MUNICIPIOS 12`,389,911.17</v>
          </cell>
        </row>
        <row r="2143">
          <cell r="A2143" t="str">
            <v>Oaxaca_</v>
          </cell>
          <cell r="B2143" t="str">
            <v>Oaxaca_(-) Ingresos Virtuales</v>
          </cell>
          <cell r="C2143" t="str">
            <v>Oaxaca</v>
          </cell>
          <cell r="I2143" t="str">
            <v>(-) Ingresos Virtuales</v>
          </cell>
          <cell r="J2143" t="str">
            <v/>
          </cell>
          <cell r="K2143" t="str">
            <v/>
          </cell>
          <cell r="L2143" t="str">
            <v/>
          </cell>
          <cell r="M2143" t="str">
            <v/>
          </cell>
          <cell r="N2143" t="str">
            <v/>
          </cell>
          <cell r="O2143" t="str">
            <v/>
          </cell>
          <cell r="P2143">
            <v>0</v>
          </cell>
          <cell r="AO2143" t="str">
            <v/>
          </cell>
        </row>
        <row r="2144">
          <cell r="A2144" t="str">
            <v>Oaxaca_</v>
          </cell>
          <cell r="B2144" t="str">
            <v>Oaxaca_Fondo de Aportaciones para la Nómina Educativa y Gasto Operativo</v>
          </cell>
          <cell r="C2144" t="str">
            <v>Oaxaca</v>
          </cell>
          <cell r="D2144" t="str">
            <v xml:space="preserve">Ingresos </v>
          </cell>
          <cell r="E2144" t="str">
            <v>Transferencias Federales Etiquetadas</v>
          </cell>
          <cell r="G2144" t="str">
            <v>Aportaciones</v>
          </cell>
          <cell r="I2144" t="str">
            <v>Fondo de Aportaciones para la Nómina Educativa y Gasto Operativo</v>
          </cell>
          <cell r="J2144" t="str">
            <v/>
          </cell>
          <cell r="K2144" t="str">
            <v/>
          </cell>
          <cell r="L2144" t="str">
            <v/>
          </cell>
          <cell r="M2144" t="str">
            <v/>
          </cell>
          <cell r="N2144" t="str">
            <v/>
          </cell>
          <cell r="O2144" t="str">
            <v/>
          </cell>
          <cell r="P2144">
            <v>5702978810.71</v>
          </cell>
          <cell r="AO2144" t="str">
            <v/>
          </cell>
        </row>
        <row r="2145">
          <cell r="A2145" t="str">
            <v>Oaxaca_</v>
          </cell>
          <cell r="B2145" t="str">
            <v>Oaxaca_Fondo de Aportaciones para los Servicios de Salud</v>
          </cell>
          <cell r="C2145" t="str">
            <v>Oaxaca</v>
          </cell>
          <cell r="I2145" t="str">
            <v>Fondo de Aportaciones para los Servicios de Salud</v>
          </cell>
          <cell r="J2145" t="str">
            <v/>
          </cell>
          <cell r="K2145" t="str">
            <v/>
          </cell>
          <cell r="L2145" t="str">
            <v/>
          </cell>
          <cell r="M2145" t="str">
            <v/>
          </cell>
          <cell r="N2145" t="str">
            <v/>
          </cell>
          <cell r="O2145" t="str">
            <v/>
          </cell>
          <cell r="P2145">
            <v>1455317743</v>
          </cell>
          <cell r="AO2145" t="str">
            <v/>
          </cell>
        </row>
        <row r="2146">
          <cell r="A2146" t="str">
            <v>Oaxaca_</v>
          </cell>
          <cell r="B2146" t="str">
            <v>Oaxaca_Fondo de Aportaciones para la Infraestructura Social</v>
          </cell>
          <cell r="C2146" t="str">
            <v>Oaxaca</v>
          </cell>
          <cell r="I2146" t="str">
            <v>Fondo de Aportaciones para la Infraestructura Social</v>
          </cell>
          <cell r="J2146" t="str">
            <v/>
          </cell>
          <cell r="K2146" t="str">
            <v/>
          </cell>
          <cell r="L2146" t="str">
            <v/>
          </cell>
          <cell r="M2146" t="str">
            <v/>
          </cell>
          <cell r="N2146" t="str">
            <v/>
          </cell>
          <cell r="O2146" t="str">
            <v/>
          </cell>
          <cell r="P2146">
            <v>2540050677</v>
          </cell>
          <cell r="AO2146" t="str">
            <v/>
          </cell>
        </row>
        <row r="2147">
          <cell r="A2147" t="str">
            <v>Oaxaca_</v>
          </cell>
          <cell r="B2147" t="str">
            <v>Oaxaca_Fondo de Aportaciones para el Fortalecimiento de los Municipios y de las Demarcaciones Territoriales del Distrito Federal</v>
          </cell>
          <cell r="C2147" t="str">
            <v>Oaxaca</v>
          </cell>
          <cell r="I2147" t="str">
            <v>Fondo de Aportaciones para el Fortalecimiento de los Municipios y de las Demarcaciones Territoriales del Distrito Federal</v>
          </cell>
          <cell r="J2147" t="str">
            <v/>
          </cell>
          <cell r="K2147" t="str">
            <v/>
          </cell>
          <cell r="L2147" t="str">
            <v/>
          </cell>
          <cell r="M2147" t="str">
            <v/>
          </cell>
          <cell r="N2147" t="str">
            <v/>
          </cell>
          <cell r="O2147" t="str">
            <v/>
          </cell>
          <cell r="P2147">
            <v>776727846</v>
          </cell>
          <cell r="AO2147" t="str">
            <v/>
          </cell>
        </row>
        <row r="2148">
          <cell r="A2148" t="str">
            <v>Oaxaca_</v>
          </cell>
          <cell r="B2148" t="str">
            <v>Oaxaca_Fondo de Aportaciones Múltiples</v>
          </cell>
          <cell r="C2148" t="str">
            <v>Oaxaca</v>
          </cell>
          <cell r="I2148" t="str">
            <v>Fondo de Aportaciones Múltiples</v>
          </cell>
          <cell r="J2148" t="str">
            <v/>
          </cell>
          <cell r="K2148" t="str">
            <v/>
          </cell>
          <cell r="L2148" t="str">
            <v/>
          </cell>
          <cell r="M2148" t="str">
            <v/>
          </cell>
          <cell r="N2148" t="str">
            <v/>
          </cell>
          <cell r="O2148" t="str">
            <v/>
          </cell>
          <cell r="P2148">
            <v>437034225</v>
          </cell>
          <cell r="AO2148" t="str">
            <v/>
          </cell>
        </row>
        <row r="2149">
          <cell r="A2149" t="str">
            <v>Oaxaca_</v>
          </cell>
          <cell r="B2149" t="str">
            <v>Oaxaca_Fondo de Aportaciones para la Educación Tecnológica y de Adultos</v>
          </cell>
          <cell r="C2149" t="str">
            <v>Oaxaca</v>
          </cell>
          <cell r="I2149" t="str">
            <v>Fondo de Aportaciones para la Educación Tecnológica y de Adultos</v>
          </cell>
          <cell r="J2149" t="str">
            <v/>
          </cell>
          <cell r="K2149" t="str">
            <v/>
          </cell>
          <cell r="L2149" t="str">
            <v/>
          </cell>
          <cell r="M2149" t="str">
            <v/>
          </cell>
          <cell r="N2149" t="str">
            <v/>
          </cell>
          <cell r="O2149" t="str">
            <v/>
          </cell>
          <cell r="P2149">
            <v>49318427</v>
          </cell>
          <cell r="AO2149" t="str">
            <v/>
          </cell>
        </row>
        <row r="2150">
          <cell r="A2150" t="str">
            <v>Oaxaca_</v>
          </cell>
          <cell r="B2150" t="str">
            <v>Oaxaca_Fondo de Aportaciones para la Seguridad Pública de los Estados y de la Ciudad de México</v>
          </cell>
          <cell r="C2150" t="str">
            <v>Oaxaca</v>
          </cell>
          <cell r="I2150" t="str">
            <v>Fondo de Aportaciones para la Seguridad Pública de los Estados y de la Ciudad de México</v>
          </cell>
          <cell r="J2150" t="str">
            <v/>
          </cell>
          <cell r="K2150" t="str">
            <v/>
          </cell>
          <cell r="L2150" t="str">
            <v/>
          </cell>
          <cell r="M2150" t="str">
            <v/>
          </cell>
          <cell r="N2150" t="str">
            <v/>
          </cell>
          <cell r="O2150" t="str">
            <v/>
          </cell>
          <cell r="P2150">
            <v>66002283</v>
          </cell>
          <cell r="AO2150" t="str">
            <v/>
          </cell>
        </row>
        <row r="2151">
          <cell r="A2151" t="str">
            <v>Oaxaca_</v>
          </cell>
          <cell r="B2151" t="str">
            <v>Oaxaca_Fondo de Aportaciones para el Fortalecimiento de las Entidades Federativas</v>
          </cell>
          <cell r="C2151" t="str">
            <v>Oaxaca</v>
          </cell>
          <cell r="I2151" t="str">
            <v>Fondo de Aportaciones para el Fortalecimiento de las Entidades Federativas</v>
          </cell>
          <cell r="J2151" t="str">
            <v/>
          </cell>
          <cell r="K2151" t="str">
            <v/>
          </cell>
          <cell r="L2151" t="str">
            <v/>
          </cell>
          <cell r="M2151" t="str">
            <v/>
          </cell>
          <cell r="N2151" t="str">
            <v/>
          </cell>
          <cell r="O2151" t="str">
            <v/>
          </cell>
          <cell r="P2151">
            <v>565852853</v>
          </cell>
          <cell r="AO2151" t="str">
            <v/>
          </cell>
        </row>
        <row r="2152">
          <cell r="A2152" t="str">
            <v>Oaxaca_</v>
          </cell>
          <cell r="B2152" t="str">
            <v>Oaxaca_Convenios de Protección Social en Salud</v>
          </cell>
          <cell r="C2152" t="str">
            <v>Oaxaca</v>
          </cell>
          <cell r="G2152" t="str">
            <v>Convenios de Transferencias Federales Etiquetadas</v>
          </cell>
          <cell r="I2152" t="str">
            <v>Convenios de Protección Social en Salud</v>
          </cell>
          <cell r="J2152" t="str">
            <v/>
          </cell>
          <cell r="K2152" t="str">
            <v/>
          </cell>
          <cell r="L2152" t="str">
            <v/>
          </cell>
          <cell r="M2152" t="str">
            <v/>
          </cell>
          <cell r="N2152" t="str">
            <v/>
          </cell>
          <cell r="O2152" t="str">
            <v/>
          </cell>
          <cell r="P2152">
            <v>0</v>
          </cell>
          <cell r="AO2152" t="str">
            <v/>
          </cell>
        </row>
        <row r="2153">
          <cell r="A2153" t="str">
            <v>Oaxaca_</v>
          </cell>
          <cell r="B2153" t="str">
            <v>Oaxaca_Convenios de Descentralización</v>
          </cell>
          <cell r="C2153" t="str">
            <v>Oaxaca</v>
          </cell>
          <cell r="I2153" t="str">
            <v>Convenios de Descentralización</v>
          </cell>
          <cell r="J2153" t="str">
            <v/>
          </cell>
          <cell r="K2153" t="str">
            <v/>
          </cell>
          <cell r="L2153" t="str">
            <v/>
          </cell>
          <cell r="M2153" t="str">
            <v/>
          </cell>
          <cell r="N2153" t="str">
            <v/>
          </cell>
          <cell r="O2153" t="str">
            <v/>
          </cell>
          <cell r="P2153">
            <v>0</v>
          </cell>
          <cell r="AO2153" t="str">
            <v/>
          </cell>
        </row>
        <row r="2154">
          <cell r="A2154" t="str">
            <v>Oaxaca_</v>
          </cell>
          <cell r="B2154" t="str">
            <v>Oaxaca_Convenios de Reasignación</v>
          </cell>
          <cell r="C2154" t="str">
            <v>Oaxaca</v>
          </cell>
          <cell r="I2154" t="str">
            <v>Convenios de Reasignación</v>
          </cell>
          <cell r="J2154" t="str">
            <v/>
          </cell>
          <cell r="K2154" t="str">
            <v/>
          </cell>
          <cell r="L2154" t="str">
            <v/>
          </cell>
          <cell r="M2154" t="str">
            <v/>
          </cell>
          <cell r="N2154" t="str">
            <v/>
          </cell>
          <cell r="O2154" t="str">
            <v/>
          </cell>
          <cell r="P2154">
            <v>0</v>
          </cell>
          <cell r="AO2154" t="str">
            <v/>
          </cell>
        </row>
        <row r="2155">
          <cell r="A2155" t="str">
            <v>Oaxaca_</v>
          </cell>
          <cell r="B2155" t="str">
            <v>Oaxaca_Otros Convenios y Subsidios</v>
          </cell>
          <cell r="C2155" t="str">
            <v>Oaxaca</v>
          </cell>
          <cell r="I2155" t="str">
            <v>Otros Convenios y Subsidios</v>
          </cell>
          <cell r="J2155" t="str">
            <v/>
          </cell>
          <cell r="K2155" t="str">
            <v/>
          </cell>
          <cell r="L2155" t="str">
            <v/>
          </cell>
          <cell r="M2155" t="str">
            <v/>
          </cell>
          <cell r="N2155" t="str">
            <v/>
          </cell>
          <cell r="O2155" t="str">
            <v/>
          </cell>
          <cell r="P2155">
            <v>1495425541.0899999</v>
          </cell>
          <cell r="AO2155" t="str">
            <v/>
          </cell>
        </row>
        <row r="2156">
          <cell r="A2156" t="str">
            <v>Oaxaca_</v>
          </cell>
          <cell r="B2156" t="str">
            <v>Oaxaca_Fondo para Entidades Federativas y Municipios Productores de Hidrocarburos</v>
          </cell>
          <cell r="C2156" t="str">
            <v>Oaxaca</v>
          </cell>
          <cell r="G2156" t="str">
            <v>Fondos Distintos de Aportaciones</v>
          </cell>
          <cell r="I2156" t="str">
            <v>Fondo para Entidades Federativas y Municipios Productores de Hidrocarburos</v>
          </cell>
          <cell r="J2156" t="str">
            <v/>
          </cell>
          <cell r="K2156" t="str">
            <v/>
          </cell>
          <cell r="L2156" t="str">
            <v/>
          </cell>
          <cell r="M2156" t="str">
            <v/>
          </cell>
          <cell r="N2156" t="str">
            <v/>
          </cell>
          <cell r="O2156" t="str">
            <v/>
          </cell>
          <cell r="P2156">
            <v>16771687</v>
          </cell>
          <cell r="AO2156" t="str">
            <v/>
          </cell>
        </row>
        <row r="2157">
          <cell r="A2157" t="str">
            <v>Oaxaca_</v>
          </cell>
          <cell r="B2157" t="str">
            <v>Oaxaca_Fondo Minero</v>
          </cell>
          <cell r="C2157" t="str">
            <v>Oaxaca</v>
          </cell>
          <cell r="I2157" t="str">
            <v>Fondo Minero</v>
          </cell>
          <cell r="J2157" t="str">
            <v/>
          </cell>
          <cell r="K2157" t="str">
            <v/>
          </cell>
          <cell r="L2157" t="str">
            <v/>
          </cell>
          <cell r="M2157" t="str">
            <v/>
          </cell>
          <cell r="N2157" t="str">
            <v/>
          </cell>
          <cell r="O2157" t="str">
            <v/>
          </cell>
          <cell r="P2157">
            <v>0</v>
          </cell>
          <cell r="AO2157" t="str">
            <v/>
          </cell>
        </row>
        <row r="2158">
          <cell r="A2158" t="str">
            <v>Oaxaca_</v>
          </cell>
          <cell r="B2158" t="str">
            <v>Oaxaca_Otros Fondos Distintos de Aportaciones</v>
          </cell>
          <cell r="C2158" t="str">
            <v>Oaxaca</v>
          </cell>
          <cell r="I2158" t="str">
            <v>Otros Fondos Distintos de Aportaciones</v>
          </cell>
          <cell r="J2158" t="str">
            <v/>
          </cell>
          <cell r="K2158" t="str">
            <v/>
          </cell>
          <cell r="L2158" t="str">
            <v/>
          </cell>
          <cell r="M2158" t="str">
            <v/>
          </cell>
          <cell r="N2158" t="str">
            <v/>
          </cell>
          <cell r="O2158" t="str">
            <v/>
          </cell>
          <cell r="P2158">
            <v>0</v>
          </cell>
          <cell r="AO2158" t="str">
            <v/>
          </cell>
        </row>
        <row r="2159">
          <cell r="A2159" t="str">
            <v>Oaxaca_</v>
          </cell>
          <cell r="B2159" t="str">
            <v>Oaxaca_Transferencias, Subsidios y Subvenciones, y Pensiones y Jubilaciones</v>
          </cell>
          <cell r="C2159" t="str">
            <v>Oaxaca</v>
          </cell>
          <cell r="G2159" t="str">
            <v>Otras Transferencias Etiquetadas</v>
          </cell>
          <cell r="I2159" t="str">
            <v>Transferencias, Subsidios y Subvenciones, y Pensiones y Jubilaciones</v>
          </cell>
          <cell r="J2159" t="str">
            <v/>
          </cell>
          <cell r="K2159" t="str">
            <v/>
          </cell>
          <cell r="L2159" t="str">
            <v/>
          </cell>
          <cell r="M2159" t="str">
            <v/>
          </cell>
          <cell r="N2159" t="str">
            <v/>
          </cell>
          <cell r="O2159" t="str">
            <v/>
          </cell>
          <cell r="P2159">
            <v>565685310</v>
          </cell>
          <cell r="AO2159" t="str">
            <v/>
          </cell>
        </row>
        <row r="2160">
          <cell r="A2160" t="str">
            <v>Oaxaca_</v>
          </cell>
          <cell r="B2160" t="str">
            <v>Oaxaca_Otras Transferencias Federales Etiquetadas</v>
          </cell>
          <cell r="C2160" t="str">
            <v>Oaxaca</v>
          </cell>
          <cell r="I2160" t="str">
            <v>Otras Transferencias Federales Etiquetadas</v>
          </cell>
          <cell r="J2160" t="str">
            <v/>
          </cell>
          <cell r="K2160" t="str">
            <v/>
          </cell>
          <cell r="L2160" t="str">
            <v/>
          </cell>
          <cell r="M2160" t="str">
            <v/>
          </cell>
          <cell r="N2160" t="str">
            <v/>
          </cell>
          <cell r="O2160" t="str">
            <v/>
          </cell>
          <cell r="P2160">
            <v>4186218.6</v>
          </cell>
          <cell r="AO2160" t="str">
            <v/>
          </cell>
        </row>
        <row r="2161">
          <cell r="A2161" t="str">
            <v>Puebla_</v>
          </cell>
          <cell r="B2161" t="str">
            <v>Puebla_</v>
          </cell>
          <cell r="C2161" t="str">
            <v>Puebla</v>
          </cell>
          <cell r="D2161" t="str">
            <v/>
          </cell>
        </row>
        <row r="2162">
          <cell r="A2162" t="str">
            <v>Puebla_</v>
          </cell>
          <cell r="B2162" t="str">
            <v>Puebla_</v>
          </cell>
          <cell r="C2162" t="str">
            <v>Puebla</v>
          </cell>
          <cell r="D2162" t="str">
            <v>Información General</v>
          </cell>
        </row>
        <row r="2163">
          <cell r="A2163" t="str">
            <v>Puebla_</v>
          </cell>
          <cell r="B2163" t="str">
            <v>Puebla_</v>
          </cell>
          <cell r="C2163" t="str">
            <v>Puebla</v>
          </cell>
          <cell r="D2163" t="str">
            <v>Entidad Federativa</v>
          </cell>
          <cell r="F2163" t="str">
            <v>Puebla</v>
          </cell>
        </row>
        <row r="2164">
          <cell r="A2164" t="str">
            <v>Puebla_</v>
          </cell>
          <cell r="B2164" t="str">
            <v>Puebla_</v>
          </cell>
          <cell r="C2164" t="str">
            <v>Puebla</v>
          </cell>
          <cell r="D2164" t="str">
            <v xml:space="preserve">Tipo de ente público obligado </v>
          </cell>
          <cell r="F2164" t="str">
            <v>Gobierno del Estado</v>
          </cell>
        </row>
        <row r="2165">
          <cell r="A2165" t="str">
            <v>Puebla_</v>
          </cell>
          <cell r="B2165" t="str">
            <v>Puebla_</v>
          </cell>
          <cell r="C2165" t="str">
            <v>Puebla</v>
          </cell>
          <cell r="D2165" t="str">
            <v>Municipio</v>
          </cell>
          <cell r="F2165" t="str">
            <v/>
          </cell>
        </row>
        <row r="2166">
          <cell r="A2166" t="str">
            <v>Puebla_</v>
          </cell>
          <cell r="B2166" t="str">
            <v>Puebla_</v>
          </cell>
          <cell r="C2166" t="str">
            <v>Puebla</v>
          </cell>
          <cell r="D2166" t="str">
            <v>Ente público obligado</v>
          </cell>
          <cell r="F2166" t="str">
            <v>Estado de Puebla</v>
          </cell>
        </row>
        <row r="2167">
          <cell r="A2167" t="str">
            <v>Puebla_</v>
          </cell>
          <cell r="B2167" t="str">
            <v>Puebla_</v>
          </cell>
          <cell r="C2167" t="str">
            <v>Puebla</v>
          </cell>
          <cell r="D2167" t="str">
            <v>Link de Cuenta Pública</v>
          </cell>
          <cell r="F2167" t="str">
            <v>http://cuentapublica.puebla.gob.mx/</v>
          </cell>
        </row>
        <row r="2168">
          <cell r="A2168" t="str">
            <v>Puebla_</v>
          </cell>
          <cell r="B2168" t="str">
            <v>Puebla_</v>
          </cell>
          <cell r="C2168" t="str">
            <v>Puebla</v>
          </cell>
          <cell r="D2168" t="str">
            <v>Link de Formatos CONAC</v>
          </cell>
          <cell r="F2168" t="str">
            <v>http://lgcg.puebla.gob.mx/disciplina-financiera</v>
          </cell>
        </row>
        <row r="2169">
          <cell r="A2169" t="str">
            <v>Puebla_</v>
          </cell>
          <cell r="B2169" t="str">
            <v>Puebla_</v>
          </cell>
          <cell r="C2169" t="str">
            <v>Puebla</v>
          </cell>
          <cell r="D2169" t="str">
            <v>Participaciones otorgadas a los municipios</v>
          </cell>
          <cell r="F2169" t="str">
            <v>http://spf.puebla.gob.mx/participaciones-a-municipios/recursos-a-municipios-via-ramo-28-entregados/itemlist/category/134-ejercicio-2022</v>
          </cell>
        </row>
        <row r="2170">
          <cell r="A2170" t="str">
            <v>Puebla_</v>
          </cell>
          <cell r="B2170" t="str">
            <v>Puebla_</v>
          </cell>
          <cell r="C2170" t="str">
            <v>Puebla</v>
          </cell>
          <cell r="D2170" t="str">
            <v/>
          </cell>
        </row>
        <row r="2171">
          <cell r="A2171" t="str">
            <v>Puebla_</v>
          </cell>
          <cell r="B2171" t="str">
            <v>Puebla_</v>
          </cell>
          <cell r="C2171" t="str">
            <v>Puebla</v>
          </cell>
        </row>
        <row r="2172">
          <cell r="A2172" t="str">
            <v>Puebla_</v>
          </cell>
          <cell r="B2172" t="str">
            <v>Puebla_</v>
          </cell>
          <cell r="C2172" t="str">
            <v>Puebla</v>
          </cell>
          <cell r="G2172" t="str">
            <v/>
          </cell>
        </row>
        <row r="2173">
          <cell r="A2173" t="str">
            <v>Puebla_Clave de Registro ante la SHCP</v>
          </cell>
          <cell r="B2173" t="str">
            <v>Puebla_Acreedor o Prestador de Servicio / Subconcepto</v>
          </cell>
          <cell r="C2173" t="str">
            <v>Puebla</v>
          </cell>
          <cell r="D2173" t="str">
            <v>Tema</v>
          </cell>
          <cell r="E2173" t="str">
            <v>Información</v>
          </cell>
          <cell r="G2173" t="str">
            <v>Concepto</v>
          </cell>
          <cell r="I2173" t="str">
            <v>Acreedor o Prestador de Servicio / Subconcepto</v>
          </cell>
          <cell r="J2173" t="str">
            <v>Clave de Registro ante la SHCP</v>
          </cell>
          <cell r="K2173" t="str">
            <v>Fuente de Pago</v>
          </cell>
          <cell r="L2173" t="str">
            <v>Fuente de Pago Alterna</v>
          </cell>
          <cell r="M2173" t="str">
            <v>Deudor u Obligado</v>
          </cell>
          <cell r="N2173" t="str">
            <v>Monto Contratado (pesos)</v>
          </cell>
          <cell r="O2173" t="str">
            <v>Unidad de Contrato</v>
          </cell>
          <cell r="P2173" t="str">
            <v>Saldo / Monto Devengado (pesos)</v>
          </cell>
          <cell r="Q2173" t="str">
            <v>Saldo / Monto Devengado (pesos)</v>
          </cell>
          <cell r="R2173" t="str">
            <v>Saldo / Monto Devengado (pesos)</v>
          </cell>
          <cell r="S2173" t="str">
            <v>Saldo / Monto Devengado (pesos)</v>
          </cell>
          <cell r="T2173" t="str">
            <v>Saldo / Monto Devengado (pesos)</v>
          </cell>
          <cell r="U2173" t="str">
            <v>Amortizaciones / Pago de Inversión (pesos)</v>
          </cell>
          <cell r="V2173" t="str">
            <v>Amortizaciones / Pago de Inversión (pesos)</v>
          </cell>
          <cell r="W2173" t="str">
            <v>Amortizaciones / Pago de Inversión (pesos)</v>
          </cell>
          <cell r="X2173" t="str">
            <v>Amortizaciones / Pago de Inversión (pesos)</v>
          </cell>
          <cell r="Y2173" t="str">
            <v>Amortizaciones / Pago de Inversión (pesos)</v>
          </cell>
          <cell r="Z2173" t="str">
            <v>Intereses (pesos)</v>
          </cell>
          <cell r="AA2173" t="str">
            <v>Intereses (pesos)</v>
          </cell>
          <cell r="AB2173" t="str">
            <v>Intereses (pesos)</v>
          </cell>
          <cell r="AC2173" t="str">
            <v>Intereses (pesos)</v>
          </cell>
          <cell r="AD2173" t="str">
            <v>Intereses (pesos)</v>
          </cell>
          <cell r="AE2173" t="str">
            <v>Comisiones (pesos)</v>
          </cell>
          <cell r="AF2173" t="str">
            <v>Comisiones (pesos)</v>
          </cell>
          <cell r="AG2173" t="str">
            <v>Comisiones (pesos)</v>
          </cell>
          <cell r="AH2173" t="str">
            <v>Comisiones (pesos)</v>
          </cell>
          <cell r="AI2173" t="str">
            <v>Comisiones (pesos)</v>
          </cell>
          <cell r="AJ2173" t="str">
            <v>Otros Gastos (pesos)</v>
          </cell>
          <cell r="AK2173" t="str">
            <v>Otros Gastos (pesos)</v>
          </cell>
          <cell r="AL2173" t="str">
            <v>Otros Gastos (pesos)</v>
          </cell>
          <cell r="AM2173" t="str">
            <v>Otros Gastos (pesos)</v>
          </cell>
          <cell r="AN2173" t="str">
            <v>Otros Gastos (pesos)</v>
          </cell>
          <cell r="AO2173" t="str">
            <v>Observaciones</v>
          </cell>
        </row>
        <row r="2174">
          <cell r="A2174" t="str">
            <v>Puebla_</v>
          </cell>
          <cell r="B2174" t="str">
            <v>Puebla_</v>
          </cell>
          <cell r="C2174" t="str">
            <v>Puebla</v>
          </cell>
          <cell r="P2174" t="str">
            <v>2022
1T</v>
          </cell>
          <cell r="Q2174" t="str">
            <v>2022
2T</v>
          </cell>
          <cell r="R2174" t="str">
            <v>2022
3T</v>
          </cell>
          <cell r="S2174" t="str">
            <v>2022
4T</v>
          </cell>
          <cell r="T2174" t="str">
            <v>2022
Cuenta Pública</v>
          </cell>
          <cell r="U2174" t="str">
            <v>2022
1T</v>
          </cell>
          <cell r="V2174" t="str">
            <v>2022
2T</v>
          </cell>
          <cell r="W2174" t="str">
            <v>2022
3T</v>
          </cell>
          <cell r="X2174" t="str">
            <v>2022
4T</v>
          </cell>
          <cell r="Y2174" t="str">
            <v>2022
Cuenta Pública</v>
          </cell>
          <cell r="Z2174" t="str">
            <v>2022
1T</v>
          </cell>
          <cell r="AA2174" t="str">
            <v>2022
2T</v>
          </cell>
          <cell r="AB2174" t="str">
            <v>2022
3T</v>
          </cell>
          <cell r="AC2174" t="str">
            <v>2022
4T</v>
          </cell>
          <cell r="AD2174" t="str">
            <v>2022
Cuenta Pública</v>
          </cell>
          <cell r="AE2174" t="str">
            <v>2022
1T</v>
          </cell>
          <cell r="AF2174" t="str">
            <v>2022
2T</v>
          </cell>
          <cell r="AG2174" t="str">
            <v>2022
3T</v>
          </cell>
          <cell r="AH2174" t="str">
            <v>2022
4T</v>
          </cell>
          <cell r="AI2174" t="str">
            <v>2022
Cuenta Pública</v>
          </cell>
          <cell r="AJ2174" t="str">
            <v>2022
1T</v>
          </cell>
          <cell r="AK2174" t="str">
            <v>2022
2T</v>
          </cell>
          <cell r="AL2174" t="str">
            <v>2022
3T</v>
          </cell>
          <cell r="AM2174" t="str">
            <v>2022
4T</v>
          </cell>
          <cell r="AN2174" t="str">
            <v>2022
Cuenta Pública</v>
          </cell>
        </row>
        <row r="2175">
          <cell r="A2175" t="str">
            <v>Puebla_340/2007</v>
          </cell>
          <cell r="B2175" t="str">
            <v>Puebla_Banco Mercantil del Norte, S.A., Institución de Banca Múltiple, G.F. Banorte / BBVA Bancomer S.A., Institución de Banca Múltiple, G.F. BBVA Bancomer</v>
          </cell>
          <cell r="C2175" t="str">
            <v>Puebla</v>
          </cell>
          <cell r="D2175" t="str">
            <v>Deuda</v>
          </cell>
          <cell r="E2175" t="str">
            <v>Pública y Obligaciones a Largo Plazo, Servicio de la Deuda y Pago de Inversión a Largo Plazo</v>
          </cell>
          <cell r="G2175" t="str">
            <v>Crédito simple</v>
          </cell>
          <cell r="I2175" t="str">
            <v>Banco Mercantil del Norte, S.A., Institución de Banca Múltiple, G.F. Banorte / BBVA Bancomer S.A., Institución de Banca Múltiple, G.F. BBVA Bancomer</v>
          </cell>
          <cell r="J2175" t="str">
            <v>340/2007</v>
          </cell>
          <cell r="K2175" t="str">
            <v>Fondo General de Participaciones</v>
          </cell>
          <cell r="L2175" t="str">
            <v/>
          </cell>
          <cell r="M2175" t="str">
            <v>Estado de Puebla</v>
          </cell>
          <cell r="N2175" t="str">
            <v>$3,350,000,000.00</v>
          </cell>
          <cell r="O2175" t="str">
            <v>Pesos</v>
          </cell>
          <cell r="P2175">
            <v>2650124086.6100001</v>
          </cell>
          <cell r="U2175">
            <v>29502738.449999999</v>
          </cell>
          <cell r="Z2175">
            <v>42567269.420000002</v>
          </cell>
          <cell r="AO2175" t="str">
            <v/>
          </cell>
        </row>
        <row r="2176">
          <cell r="A2176" t="str">
            <v>Puebla_069/2010</v>
          </cell>
          <cell r="B2176" t="str">
            <v>Puebla_BBVA Bancomer, S.A., Institución de Banca Múltiple, Grupo Financiero BBVA Bancomer</v>
          </cell>
          <cell r="C2176" t="str">
            <v>Puebla</v>
          </cell>
          <cell r="G2176" t="str">
            <v>Crédito simple</v>
          </cell>
          <cell r="I2176" t="str">
            <v>BBVA Bancomer, S.A., Institución de Banca Múltiple, Grupo Financiero BBVA Bancomer</v>
          </cell>
          <cell r="J2176" t="str">
            <v>069/2010</v>
          </cell>
          <cell r="K2176" t="str">
            <v>Fondo General de Participaciones</v>
          </cell>
          <cell r="L2176" t="str">
            <v/>
          </cell>
          <cell r="M2176" t="str">
            <v>Estado de Puebla</v>
          </cell>
          <cell r="N2176" t="str">
            <v>$2,500,000,000.00</v>
          </cell>
          <cell r="O2176" t="str">
            <v>Pesos</v>
          </cell>
          <cell r="P2176">
            <v>2098240740.1600001</v>
          </cell>
          <cell r="U2176">
            <v>21488614.170000002</v>
          </cell>
          <cell r="Z2176">
            <v>35691653.170000002</v>
          </cell>
          <cell r="AO2176" t="str">
            <v/>
          </cell>
        </row>
        <row r="2177">
          <cell r="A2177" t="str">
            <v>Puebla_P21-1012160</v>
          </cell>
          <cell r="B2177" t="str">
            <v>Puebla_Banco Nacional de Obras y Servicios Públicos, Sociedad Nacional de Crédito</v>
          </cell>
          <cell r="C2177" t="str">
            <v>Puebla</v>
          </cell>
          <cell r="G2177" t="str">
            <v>Crédito simple</v>
          </cell>
          <cell r="I2177" t="str">
            <v>Banco Nacional de Obras y Servicios Públicos, Sociedad Nacional de Crédito</v>
          </cell>
          <cell r="J2177" t="str">
            <v>P21-1012160</v>
          </cell>
          <cell r="K2177" t="str">
            <v>Fondo General de Participaciones</v>
          </cell>
          <cell r="L2177" t="str">
            <v/>
          </cell>
          <cell r="M2177" t="str">
            <v>Estado de Puebla</v>
          </cell>
          <cell r="N2177" t="str">
            <v>$961,594,753.00</v>
          </cell>
          <cell r="O2177" t="str">
            <v>Pesos</v>
          </cell>
          <cell r="P2177">
            <v>507983709.08999997</v>
          </cell>
          <cell r="U2177">
            <v>0</v>
          </cell>
          <cell r="Z2177">
            <v>18508194.899999999</v>
          </cell>
          <cell r="AO2177" t="str">
            <v>Valor nominal al 31 de marzo de 2022, de acuerdo a lo reportado por BANOBRAS es de: $408,188,319.91.</v>
          </cell>
        </row>
        <row r="2178">
          <cell r="A2178" t="str">
            <v>Puebla_P21-0314024</v>
          </cell>
          <cell r="B2178" t="str">
            <v>Puebla_Banco Nacional de Obras y Servicios Públicos, Sociedad Nacional de Crédito</v>
          </cell>
          <cell r="C2178" t="str">
            <v>Puebla</v>
          </cell>
          <cell r="G2178" t="str">
            <v>Crédito simple</v>
          </cell>
          <cell r="I2178" t="str">
            <v>Banco Nacional de Obras y Servicios Públicos, Sociedad Nacional de Crédito</v>
          </cell>
          <cell r="J2178" t="str">
            <v>P21-0314024</v>
          </cell>
          <cell r="K2178" t="str">
            <v>Fondo General de Participaciones</v>
          </cell>
          <cell r="L2178" t="str">
            <v/>
          </cell>
          <cell r="M2178" t="str">
            <v>Estado de Puebla</v>
          </cell>
          <cell r="N2178" t="str">
            <v>$300,000,000.00</v>
          </cell>
          <cell r="O2178" t="str">
            <v>Pesos</v>
          </cell>
          <cell r="P2178">
            <v>169885347.65000001</v>
          </cell>
          <cell r="U2178">
            <v>0</v>
          </cell>
          <cell r="Z2178">
            <v>5439114.8300000001</v>
          </cell>
          <cell r="AO2178" t="str">
            <v>Valor nominal al 31 de marzo de 2022, de acuerdo a lo reportado por BANOBRAS es de: $108,981,821.35.</v>
          </cell>
        </row>
        <row r="2179">
          <cell r="A2179" t="str">
            <v>Puebla_210120042</v>
          </cell>
          <cell r="B2179" t="str">
            <v>Puebla_Alfa Proveedores y Contratistas S.A. de C.V.</v>
          </cell>
          <cell r="C2179" t="str">
            <v>Puebla</v>
          </cell>
          <cell r="G2179" t="str">
            <v>Obligación relacionada con asociaciones público - privadas</v>
          </cell>
          <cell r="I2179" t="str">
            <v>Alfa Proveedores y Contratistas S.A. de C.V.</v>
          </cell>
          <cell r="J2179" t="str">
            <v>210120042</v>
          </cell>
          <cell r="K2179" t="str">
            <v>Impuesto Sobre Nómina</v>
          </cell>
          <cell r="L2179" t="str">
            <v>Impuesto Sobre Nómina</v>
          </cell>
          <cell r="M2179" t="str">
            <v>Estado de Puebla</v>
          </cell>
          <cell r="N2179" t="str">
            <v>$1,372,679,059.16</v>
          </cell>
          <cell r="O2179" t="str">
            <v>Pesos</v>
          </cell>
          <cell r="P2179">
            <v>864787807.70000005</v>
          </cell>
          <cell r="U2179">
            <v>56468096.829999998</v>
          </cell>
          <cell r="AO2179" t="str">
            <v>En el 1T 2022, el pago correspondiente a la contraprestación total, según la información reportada por la Dependencia Ejecutora de acuerdo a las premisas determinadas, fue de $56,468,096.83 de los cuales $13,726,790.58 corresponden a inversión. En el 1T 2022, se reporta el "Monto invertido" de los meses de diciembre de 2021, enero y febrero 2022 , siendo consistente el saldo, con el SdA y el Formato 3-LDF.</v>
          </cell>
        </row>
        <row r="2180">
          <cell r="A2180" t="str">
            <v>Puebla_210120040</v>
          </cell>
          <cell r="B2180" t="str">
            <v>Puebla_Construcciones y Desarrollos Inmobiliarios Santa Fe S.A. de C.V.</v>
          </cell>
          <cell r="C2180" t="str">
            <v>Puebla</v>
          </cell>
          <cell r="G2180" t="str">
            <v>Obligación relacionada con asociaciones público - privadas</v>
          </cell>
          <cell r="I2180" t="str">
            <v>Construcciones y Desarrollos Inmobiliarios Santa Fe S.A. de C.V.</v>
          </cell>
          <cell r="J2180" t="str">
            <v>210120040</v>
          </cell>
          <cell r="K2180" t="str">
            <v>Impuesto Sobre Nómina</v>
          </cell>
          <cell r="L2180" t="str">
            <v>Impuesto Sobre Nómina</v>
          </cell>
          <cell r="M2180" t="str">
            <v>Estado de Puebla</v>
          </cell>
          <cell r="N2180" t="str">
            <v>$5,079,315,613.06</v>
          </cell>
          <cell r="O2180" t="str">
            <v>Pesos</v>
          </cell>
          <cell r="P2180">
            <v>3326485737.0599999</v>
          </cell>
          <cell r="U2180">
            <v>188437034.72</v>
          </cell>
          <cell r="AO2180" t="str">
            <v>En el 1T 2022, el pago correspondiente a la contraprestación total, según la información reportada por la Dependencia Ejecutora de acuerdo a las premisas determinadas, fue de $188'437,034.72 de los cuales $83,554,486.66 corresponden a inversión. En el 1T 2022, se reporta el "Monto invertido" de los meses de enero a marzo de 2022, siendo consistente el saldo, con el SdA y el Formato 3-LDF.</v>
          </cell>
        </row>
        <row r="2181">
          <cell r="A2181" t="str">
            <v>Puebla_210120041</v>
          </cell>
          <cell r="B2181" t="str">
            <v>Puebla_Museo Barroco, S.A. de C.V.</v>
          </cell>
          <cell r="C2181" t="str">
            <v>Puebla</v>
          </cell>
          <cell r="G2181" t="str">
            <v>Obligación relacionada con asociaciones público - privadas</v>
          </cell>
          <cell r="I2181" t="str">
            <v>Museo Barroco, S.A. de C.V.</v>
          </cell>
          <cell r="J2181" t="str">
            <v>210120041</v>
          </cell>
          <cell r="K2181" t="str">
            <v>Impuesto Sobre Nómina</v>
          </cell>
          <cell r="L2181" t="str">
            <v>Impuesto Sobre Nómina</v>
          </cell>
          <cell r="M2181" t="str">
            <v>Estado de Puebla</v>
          </cell>
          <cell r="N2181" t="str">
            <v>$1,742,945,414.00</v>
          </cell>
          <cell r="O2181" t="str">
            <v>Pesos</v>
          </cell>
          <cell r="P2181">
            <v>1288534645.3499999</v>
          </cell>
          <cell r="U2181">
            <v>71992171.629999995</v>
          </cell>
          <cell r="AO2181" t="str">
            <v>En el 1T 2022, el pago correspondiente a la contraprestación total, según la información reportada por la Dependencia Ejecutora de acuerdo a las premisas determinadas, fue de $71,992,171.63, de los cuales $12,449,610.10 corresponden a inversión. En el 1T 2022, se reporta el "Monto invertido" de los meses de enero y febrero de 2022, siendo consistente el saldo, con el SdA y el Formato 3-LDF.</v>
          </cell>
        </row>
        <row r="2182">
          <cell r="A2182" t="str">
            <v>Puebla_176/2008</v>
          </cell>
          <cell r="B2182" t="str">
            <v>Puebla_Banco Nacional de Obras y Servicios Públicos, Sociedad Nacional de Crédito</v>
          </cell>
          <cell r="C2182" t="str">
            <v>Puebla</v>
          </cell>
          <cell r="G2182" t="str">
            <v>Crédito simple</v>
          </cell>
          <cell r="I2182" t="str">
            <v>Banco Nacional de Obras y Servicios Públicos, Sociedad Nacional de Crédito</v>
          </cell>
          <cell r="J2182" t="str">
            <v>176/2008</v>
          </cell>
          <cell r="K2182" t="str">
            <v>Ingresos Locales</v>
          </cell>
          <cell r="L2182" t="str">
            <v/>
          </cell>
          <cell r="M2182" t="str">
            <v>Sistema Operador de los Servicios Agua Potable y Alcantarillado del Municipio de Puebla</v>
          </cell>
          <cell r="N2182" t="str">
            <v>$2,201,793,844.32</v>
          </cell>
          <cell r="O2182" t="str">
            <v>Pesos</v>
          </cell>
          <cell r="P2182">
            <v>1207760442.49</v>
          </cell>
          <cell r="U2182">
            <v>35115328.240000002</v>
          </cell>
          <cell r="Z2182">
            <v>19581232.010000002</v>
          </cell>
          <cell r="AO2182" t="str">
            <v/>
          </cell>
        </row>
        <row r="2183">
          <cell r="A2183" t="str">
            <v>Puebla_</v>
          </cell>
          <cell r="B2183" t="str">
            <v>Puebla_</v>
          </cell>
          <cell r="C2183" t="str">
            <v>Puebla</v>
          </cell>
          <cell r="D2183" t="str">
            <v xml:space="preserve">Deuda </v>
          </cell>
          <cell r="E2183" t="str">
            <v>Obligaciones a Corto Plazo, Servicio de la Deuda de Obligaciones a Corto Plazo</v>
          </cell>
          <cell r="G2183" t="str">
            <v/>
          </cell>
          <cell r="I2183" t="str">
            <v/>
          </cell>
          <cell r="J2183" t="str">
            <v/>
          </cell>
          <cell r="K2183" t="str">
            <v/>
          </cell>
          <cell r="L2183" t="str">
            <v/>
          </cell>
          <cell r="M2183" t="str">
            <v/>
          </cell>
          <cell r="N2183" t="str">
            <v/>
          </cell>
          <cell r="O2183" t="str">
            <v/>
          </cell>
          <cell r="AO2183" t="str">
            <v/>
          </cell>
        </row>
        <row r="2184">
          <cell r="A2184" t="str">
            <v>Puebla_</v>
          </cell>
          <cell r="B2184" t="str">
            <v>Puebla_Proveedores por pagar a corto plazo</v>
          </cell>
          <cell r="C2184" t="str">
            <v>Puebla</v>
          </cell>
          <cell r="D2184" t="str">
            <v>Contabilidad (Pasivo)</v>
          </cell>
          <cell r="E2184" t="str">
            <v>Obligaciones a Corto Plazo y Proveedores y Contratistas</v>
          </cell>
          <cell r="G2184" t="str">
            <v>Cuentas por Pagar a Corto Plazo</v>
          </cell>
          <cell r="I2184" t="str">
            <v>Proveedores por pagar a corto plazo</v>
          </cell>
          <cell r="J2184" t="str">
            <v/>
          </cell>
          <cell r="K2184" t="str">
            <v/>
          </cell>
          <cell r="L2184" t="str">
            <v/>
          </cell>
          <cell r="M2184" t="str">
            <v/>
          </cell>
          <cell r="N2184" t="str">
            <v/>
          </cell>
          <cell r="O2184" t="str">
            <v/>
          </cell>
          <cell r="P2184">
            <v>10397479</v>
          </cell>
          <cell r="AO2184" t="str">
            <v/>
          </cell>
        </row>
        <row r="2185">
          <cell r="A2185" t="str">
            <v>Puebla_</v>
          </cell>
          <cell r="B2185" t="str">
            <v>Puebla_Contratistas por obra pública por pagar a corto plazo</v>
          </cell>
          <cell r="C2185" t="str">
            <v>Puebla</v>
          </cell>
          <cell r="I2185" t="str">
            <v>Contratistas por obra pública por pagar a corto plazo</v>
          </cell>
          <cell r="J2185" t="str">
            <v/>
          </cell>
          <cell r="K2185" t="str">
            <v/>
          </cell>
          <cell r="L2185" t="str">
            <v/>
          </cell>
          <cell r="M2185" t="str">
            <v/>
          </cell>
          <cell r="N2185" t="str">
            <v/>
          </cell>
          <cell r="O2185" t="str">
            <v/>
          </cell>
          <cell r="P2185">
            <v>0</v>
          </cell>
          <cell r="AO2185" t="str">
            <v/>
          </cell>
        </row>
        <row r="2186">
          <cell r="A2186" t="str">
            <v>Puebla_</v>
          </cell>
          <cell r="B2186" t="str">
            <v>Puebla_Otras cuentas por pagar a corto plazo</v>
          </cell>
          <cell r="C2186" t="str">
            <v>Puebla</v>
          </cell>
          <cell r="I2186" t="str">
            <v>Otras cuentas por pagar a corto plazo</v>
          </cell>
          <cell r="J2186" t="str">
            <v/>
          </cell>
          <cell r="K2186" t="str">
            <v/>
          </cell>
          <cell r="L2186" t="str">
            <v/>
          </cell>
          <cell r="M2186" t="str">
            <v/>
          </cell>
          <cell r="N2186" t="str">
            <v/>
          </cell>
          <cell r="O2186" t="str">
            <v/>
          </cell>
          <cell r="P2186">
            <v>3089218621</v>
          </cell>
          <cell r="AO2186" t="str">
            <v/>
          </cell>
        </row>
        <row r="2187">
          <cell r="A2187" t="str">
            <v>Puebla_</v>
          </cell>
          <cell r="B2187" t="str">
            <v>Puebla_Documentos comerciales por pagar a corto plazo</v>
          </cell>
          <cell r="C2187" t="str">
            <v>Puebla</v>
          </cell>
          <cell r="G2187" t="str">
            <v>Documentos por Pagar a Corto Plazo</v>
          </cell>
          <cell r="I2187" t="str">
            <v>Documentos comerciales por pagar a corto plazo</v>
          </cell>
          <cell r="J2187" t="str">
            <v/>
          </cell>
          <cell r="K2187" t="str">
            <v/>
          </cell>
          <cell r="L2187" t="str">
            <v/>
          </cell>
          <cell r="M2187" t="str">
            <v/>
          </cell>
          <cell r="N2187" t="str">
            <v/>
          </cell>
          <cell r="O2187" t="str">
            <v/>
          </cell>
          <cell r="P2187">
            <v>0</v>
          </cell>
          <cell r="AO2187" t="str">
            <v/>
          </cell>
        </row>
        <row r="2188">
          <cell r="A2188" t="str">
            <v>Puebla_</v>
          </cell>
          <cell r="B2188" t="str">
            <v>Puebla_Documentos con contratistas por pagar a corto plazo</v>
          </cell>
          <cell r="C2188" t="str">
            <v>Puebla</v>
          </cell>
          <cell r="I2188" t="str">
            <v>Documentos con contratistas por pagar a corto plazo</v>
          </cell>
          <cell r="J2188" t="str">
            <v/>
          </cell>
          <cell r="K2188" t="str">
            <v/>
          </cell>
          <cell r="L2188" t="str">
            <v/>
          </cell>
          <cell r="M2188" t="str">
            <v/>
          </cell>
          <cell r="N2188" t="str">
            <v/>
          </cell>
          <cell r="O2188" t="str">
            <v/>
          </cell>
          <cell r="P2188">
            <v>0</v>
          </cell>
          <cell r="AO2188" t="str">
            <v/>
          </cell>
        </row>
        <row r="2189">
          <cell r="A2189" t="str">
            <v>Puebla_</v>
          </cell>
          <cell r="B2189" t="str">
            <v>Puebla_Otros documentos por pagar a corto plazo</v>
          </cell>
          <cell r="C2189" t="str">
            <v>Puebla</v>
          </cell>
          <cell r="I2189" t="str">
            <v>Otros documentos por pagar a corto plazo</v>
          </cell>
          <cell r="J2189" t="str">
            <v/>
          </cell>
          <cell r="K2189" t="str">
            <v/>
          </cell>
          <cell r="L2189" t="str">
            <v/>
          </cell>
          <cell r="M2189" t="str">
            <v/>
          </cell>
          <cell r="N2189" t="str">
            <v/>
          </cell>
          <cell r="O2189" t="str">
            <v/>
          </cell>
          <cell r="P2189">
            <v>0</v>
          </cell>
          <cell r="AO2189" t="str">
            <v/>
          </cell>
        </row>
        <row r="2190">
          <cell r="A2190" t="str">
            <v>Puebla_</v>
          </cell>
          <cell r="B2190" t="str">
            <v>Puebla_Títulos y valores de la deuda pública interna a corto plazo</v>
          </cell>
          <cell r="C2190" t="str">
            <v>Puebla</v>
          </cell>
          <cell r="G2190" t="str">
            <v>Títulos y Valores a Corto Plazo</v>
          </cell>
          <cell r="I2190" t="str">
            <v>Títulos y valores de la deuda pública interna a corto plazo</v>
          </cell>
          <cell r="J2190" t="str">
            <v/>
          </cell>
          <cell r="K2190" t="str">
            <v/>
          </cell>
          <cell r="L2190" t="str">
            <v/>
          </cell>
          <cell r="M2190" t="str">
            <v/>
          </cell>
          <cell r="N2190" t="str">
            <v/>
          </cell>
          <cell r="O2190" t="str">
            <v/>
          </cell>
          <cell r="P2190">
            <v>0</v>
          </cell>
          <cell r="AO2190" t="str">
            <v/>
          </cell>
        </row>
        <row r="2191">
          <cell r="A2191" t="str">
            <v>Puebla_</v>
          </cell>
          <cell r="B2191" t="str">
            <v>Puebla_Otros pasivos circulantes</v>
          </cell>
          <cell r="C2191" t="str">
            <v>Puebla</v>
          </cell>
          <cell r="G2191" t="str">
            <v>Otros Pasivos a Corto Plazo</v>
          </cell>
          <cell r="I2191" t="str">
            <v>Otros pasivos circulantes</v>
          </cell>
          <cell r="J2191" t="str">
            <v/>
          </cell>
          <cell r="K2191" t="str">
            <v/>
          </cell>
          <cell r="L2191" t="str">
            <v/>
          </cell>
          <cell r="M2191" t="str">
            <v/>
          </cell>
          <cell r="N2191" t="str">
            <v/>
          </cell>
          <cell r="O2191" t="str">
            <v/>
          </cell>
          <cell r="P2191">
            <v>576465913</v>
          </cell>
          <cell r="AO2191" t="str">
            <v/>
          </cell>
        </row>
        <row r="2192">
          <cell r="A2192" t="str">
            <v>Puebla_</v>
          </cell>
          <cell r="B2192" t="str">
            <v>Puebla_Otras partidas que registren saldos de Obligaciones de Corto Plazo o de Proveedores y Contratistas</v>
          </cell>
          <cell r="C2192" t="str">
            <v>Puebla</v>
          </cell>
          <cell r="G2192" t="str">
            <v>Otras partidas que registren saldos de Obligaciones de Corto Plazo o de Proveedores y Contratistas (Solo para Gobierno del Estado)</v>
          </cell>
          <cell r="I2192" t="str">
            <v>Otras partidas que registren saldos de Obligaciones de Corto Plazo o de Proveedores y Contratistas</v>
          </cell>
          <cell r="J2192" t="str">
            <v/>
          </cell>
          <cell r="K2192" t="str">
            <v/>
          </cell>
          <cell r="L2192" t="str">
            <v/>
          </cell>
          <cell r="M2192" t="str">
            <v/>
          </cell>
          <cell r="N2192" t="str">
            <v/>
          </cell>
          <cell r="O2192" t="str">
            <v/>
          </cell>
          <cell r="P2192">
            <v>0</v>
          </cell>
          <cell r="AO2192" t="str">
            <v/>
          </cell>
        </row>
        <row r="2193">
          <cell r="A2193" t="str">
            <v>Puebla_</v>
          </cell>
          <cell r="B2193" t="str">
            <v>Puebla_Efectivo</v>
          </cell>
          <cell r="C2193" t="str">
            <v>Puebla</v>
          </cell>
          <cell r="D2193" t="str">
            <v>Contabilidad (Activo)</v>
          </cell>
          <cell r="E2193" t="str">
            <v>Disposición de Efectivo</v>
          </cell>
          <cell r="G2193" t="str">
            <v>Efectivo y Equivalentes</v>
          </cell>
          <cell r="I2193" t="str">
            <v>Efectivo</v>
          </cell>
          <cell r="J2193" t="str">
            <v/>
          </cell>
          <cell r="K2193" t="str">
            <v/>
          </cell>
          <cell r="L2193" t="str">
            <v/>
          </cell>
          <cell r="M2193" t="str">
            <v/>
          </cell>
          <cell r="N2193" t="str">
            <v/>
          </cell>
          <cell r="O2193" t="str">
            <v/>
          </cell>
          <cell r="P2193">
            <v>6443073</v>
          </cell>
          <cell r="AO2193" t="str">
            <v/>
          </cell>
        </row>
        <row r="2194">
          <cell r="A2194" t="str">
            <v>Puebla_</v>
          </cell>
          <cell r="B2194" t="str">
            <v>Puebla_Bancos/Tesorería</v>
          </cell>
          <cell r="C2194" t="str">
            <v>Puebla</v>
          </cell>
          <cell r="I2194" t="str">
            <v>Bancos/Tesorería</v>
          </cell>
          <cell r="J2194" t="str">
            <v/>
          </cell>
          <cell r="K2194" t="str">
            <v/>
          </cell>
          <cell r="L2194" t="str">
            <v/>
          </cell>
          <cell r="M2194" t="str">
            <v/>
          </cell>
          <cell r="N2194" t="str">
            <v/>
          </cell>
          <cell r="O2194" t="str">
            <v/>
          </cell>
          <cell r="P2194">
            <v>3491801719</v>
          </cell>
          <cell r="AO2194" t="str">
            <v/>
          </cell>
        </row>
        <row r="2195">
          <cell r="A2195" t="str">
            <v>Puebla_</v>
          </cell>
          <cell r="B2195" t="str">
            <v>Puebla_Inversiones Temporales (hasta 3 meses)</v>
          </cell>
          <cell r="C2195" t="str">
            <v>Puebla</v>
          </cell>
          <cell r="I2195" t="str">
            <v>Inversiones Temporales (hasta 3 meses)</v>
          </cell>
          <cell r="J2195" t="str">
            <v/>
          </cell>
          <cell r="K2195" t="str">
            <v/>
          </cell>
          <cell r="L2195" t="str">
            <v/>
          </cell>
          <cell r="M2195" t="str">
            <v/>
          </cell>
          <cell r="N2195" t="str">
            <v/>
          </cell>
          <cell r="O2195" t="str">
            <v/>
          </cell>
          <cell r="P2195">
            <v>11681006665</v>
          </cell>
          <cell r="AO2195" t="str">
            <v/>
          </cell>
        </row>
        <row r="2196">
          <cell r="A2196" t="str">
            <v>Puebla_</v>
          </cell>
          <cell r="B2196" t="str">
            <v>Puebla_Impuestos</v>
          </cell>
          <cell r="C2196" t="str">
            <v>Puebla</v>
          </cell>
          <cell r="D2196" t="str">
            <v>Ingresos</v>
          </cell>
          <cell r="E2196" t="str">
            <v>Ingresos de Libre Disposición</v>
          </cell>
          <cell r="G2196" t="str">
            <v>Ingresos Locales</v>
          </cell>
          <cell r="I2196" t="str">
            <v>Impuestos</v>
          </cell>
          <cell r="J2196" t="str">
            <v/>
          </cell>
          <cell r="K2196" t="str">
            <v/>
          </cell>
          <cell r="L2196" t="str">
            <v/>
          </cell>
          <cell r="M2196" t="str">
            <v/>
          </cell>
          <cell r="N2196" t="str">
            <v/>
          </cell>
          <cell r="O2196" t="str">
            <v/>
          </cell>
          <cell r="P2196">
            <v>2093720461.54</v>
          </cell>
          <cell r="AO2196" t="str">
            <v/>
          </cell>
        </row>
        <row r="2197">
          <cell r="A2197" t="str">
            <v>Puebla_</v>
          </cell>
          <cell r="B2197" t="str">
            <v>Puebla_Cuotas y aportaciones de seguridad social</v>
          </cell>
          <cell r="C2197" t="str">
            <v>Puebla</v>
          </cell>
          <cell r="I2197" t="str">
            <v>Cuotas y aportaciones de seguridad social</v>
          </cell>
          <cell r="J2197" t="str">
            <v/>
          </cell>
          <cell r="K2197" t="str">
            <v/>
          </cell>
          <cell r="L2197" t="str">
            <v/>
          </cell>
          <cell r="M2197" t="str">
            <v/>
          </cell>
          <cell r="N2197" t="str">
            <v/>
          </cell>
          <cell r="O2197" t="str">
            <v/>
          </cell>
          <cell r="P2197">
            <v>0</v>
          </cell>
          <cell r="AO2197" t="str">
            <v/>
          </cell>
        </row>
        <row r="2198">
          <cell r="A2198" t="str">
            <v>Puebla_</v>
          </cell>
          <cell r="B2198" t="str">
            <v>Puebla_Contribuciones de mejoras</v>
          </cell>
          <cell r="C2198" t="str">
            <v>Puebla</v>
          </cell>
          <cell r="I2198" t="str">
            <v>Contribuciones de mejoras</v>
          </cell>
          <cell r="J2198" t="str">
            <v/>
          </cell>
          <cell r="K2198" t="str">
            <v/>
          </cell>
          <cell r="L2198" t="str">
            <v/>
          </cell>
          <cell r="M2198" t="str">
            <v/>
          </cell>
          <cell r="N2198" t="str">
            <v/>
          </cell>
          <cell r="O2198" t="str">
            <v/>
          </cell>
          <cell r="P2198">
            <v>0</v>
          </cell>
          <cell r="AO2198" t="str">
            <v/>
          </cell>
        </row>
        <row r="2199">
          <cell r="A2199" t="str">
            <v>Puebla_</v>
          </cell>
          <cell r="B2199" t="str">
            <v>Puebla_Derechos</v>
          </cell>
          <cell r="C2199" t="str">
            <v>Puebla</v>
          </cell>
          <cell r="I2199" t="str">
            <v>Derechos</v>
          </cell>
          <cell r="J2199" t="str">
            <v/>
          </cell>
          <cell r="K2199" t="str">
            <v/>
          </cell>
          <cell r="L2199" t="str">
            <v/>
          </cell>
          <cell r="M2199" t="str">
            <v/>
          </cell>
          <cell r="N2199" t="str">
            <v/>
          </cell>
          <cell r="O2199" t="str">
            <v/>
          </cell>
          <cell r="P2199">
            <v>977903699.79999995</v>
          </cell>
          <cell r="AO2199" t="str">
            <v/>
          </cell>
        </row>
        <row r="2200">
          <cell r="A2200" t="str">
            <v>Puebla_</v>
          </cell>
          <cell r="B2200" t="str">
            <v>Puebla_Productos</v>
          </cell>
          <cell r="C2200" t="str">
            <v>Puebla</v>
          </cell>
          <cell r="I2200" t="str">
            <v>Productos</v>
          </cell>
          <cell r="J2200" t="str">
            <v/>
          </cell>
          <cell r="K2200" t="str">
            <v/>
          </cell>
          <cell r="L2200" t="str">
            <v/>
          </cell>
          <cell r="M2200" t="str">
            <v/>
          </cell>
          <cell r="N2200" t="str">
            <v/>
          </cell>
          <cell r="O2200" t="str">
            <v/>
          </cell>
          <cell r="P2200">
            <v>87938874.340000004</v>
          </cell>
          <cell r="AO2200" t="str">
            <v/>
          </cell>
        </row>
        <row r="2201">
          <cell r="A2201" t="str">
            <v>Puebla_</v>
          </cell>
          <cell r="B2201" t="str">
            <v>Puebla_Aprovechamientos</v>
          </cell>
          <cell r="C2201" t="str">
            <v>Puebla</v>
          </cell>
          <cell r="I2201" t="str">
            <v>Aprovechamientos</v>
          </cell>
          <cell r="J2201" t="str">
            <v/>
          </cell>
          <cell r="K2201" t="str">
            <v/>
          </cell>
          <cell r="L2201" t="str">
            <v/>
          </cell>
          <cell r="M2201" t="str">
            <v/>
          </cell>
          <cell r="N2201" t="str">
            <v/>
          </cell>
          <cell r="O2201" t="str">
            <v/>
          </cell>
          <cell r="P2201">
            <v>94678515.640000001</v>
          </cell>
          <cell r="AO2201" t="str">
            <v/>
          </cell>
        </row>
        <row r="2202">
          <cell r="A2202" t="str">
            <v>Puebla_</v>
          </cell>
          <cell r="B2202" t="str">
            <v>Puebla_Ingresos por venta de bienes y servicios</v>
          </cell>
          <cell r="C2202" t="str">
            <v>Puebla</v>
          </cell>
          <cell r="I2202" t="str">
            <v>Ingresos por venta de bienes y servicios</v>
          </cell>
          <cell r="J2202" t="str">
            <v/>
          </cell>
          <cell r="K2202" t="str">
            <v/>
          </cell>
          <cell r="L2202" t="str">
            <v/>
          </cell>
          <cell r="M2202" t="str">
            <v/>
          </cell>
          <cell r="N2202" t="str">
            <v/>
          </cell>
          <cell r="O2202" t="str">
            <v/>
          </cell>
          <cell r="P2202">
            <v>0</v>
          </cell>
          <cell r="AO2202" t="str">
            <v/>
          </cell>
        </row>
        <row r="2203">
          <cell r="A2203" t="str">
            <v>Puebla_</v>
          </cell>
          <cell r="B2203" t="str">
            <v>Puebla_Fondo General de Participaciones</v>
          </cell>
          <cell r="C2203" t="str">
            <v>Puebla</v>
          </cell>
          <cell r="G2203" t="str">
            <v>Participaciones</v>
          </cell>
          <cell r="I2203" t="str">
            <v>Fondo General de Participaciones</v>
          </cell>
          <cell r="J2203" t="str">
            <v/>
          </cell>
          <cell r="K2203" t="str">
            <v/>
          </cell>
          <cell r="L2203" t="str">
            <v/>
          </cell>
          <cell r="M2203" t="str">
            <v/>
          </cell>
          <cell r="N2203" t="str">
            <v/>
          </cell>
          <cell r="O2203" t="str">
            <v/>
          </cell>
          <cell r="P2203">
            <v>9716661783</v>
          </cell>
          <cell r="AO2203" t="str">
            <v/>
          </cell>
        </row>
        <row r="2204">
          <cell r="A2204" t="str">
            <v>Puebla_</v>
          </cell>
          <cell r="B2204" t="str">
            <v>Puebla_Fondo de Fomento Municipal</v>
          </cell>
          <cell r="C2204" t="str">
            <v>Puebla</v>
          </cell>
          <cell r="I2204" t="str">
            <v>Fondo de Fomento Municipal</v>
          </cell>
          <cell r="J2204" t="str">
            <v/>
          </cell>
          <cell r="K2204" t="str">
            <v/>
          </cell>
          <cell r="L2204" t="str">
            <v/>
          </cell>
          <cell r="M2204" t="str">
            <v/>
          </cell>
          <cell r="N2204" t="str">
            <v/>
          </cell>
          <cell r="O2204" t="str">
            <v/>
          </cell>
          <cell r="P2204">
            <v>467908308</v>
          </cell>
          <cell r="AO2204" t="str">
            <v/>
          </cell>
        </row>
        <row r="2205">
          <cell r="A2205" t="str">
            <v>Puebla_</v>
          </cell>
          <cell r="B2205" t="str">
            <v>Puebla_Fondo de Fiscalización y Recaudación</v>
          </cell>
          <cell r="C2205" t="str">
            <v>Puebla</v>
          </cell>
          <cell r="I2205" t="str">
            <v>Fondo de Fiscalización y Recaudación</v>
          </cell>
          <cell r="J2205" t="str">
            <v/>
          </cell>
          <cell r="K2205" t="str">
            <v/>
          </cell>
          <cell r="L2205" t="str">
            <v/>
          </cell>
          <cell r="M2205" t="str">
            <v/>
          </cell>
          <cell r="N2205" t="str">
            <v/>
          </cell>
          <cell r="O2205" t="str">
            <v/>
          </cell>
          <cell r="P2205">
            <v>388442309</v>
          </cell>
          <cell r="AO2205" t="str">
            <v/>
          </cell>
        </row>
        <row r="2206">
          <cell r="A2206" t="str">
            <v>Puebla_</v>
          </cell>
          <cell r="B2206" t="str">
            <v>Puebla_Fondo de Compensación</v>
          </cell>
          <cell r="C2206" t="str">
            <v>Puebla</v>
          </cell>
          <cell r="I2206" t="str">
            <v>Fondo de Compensación</v>
          </cell>
          <cell r="J2206" t="str">
            <v/>
          </cell>
          <cell r="K2206" t="str">
            <v/>
          </cell>
          <cell r="L2206" t="str">
            <v/>
          </cell>
          <cell r="M2206" t="str">
            <v/>
          </cell>
          <cell r="N2206" t="str">
            <v/>
          </cell>
          <cell r="O2206" t="str">
            <v/>
          </cell>
          <cell r="P2206">
            <v>86566542</v>
          </cell>
          <cell r="AO2206" t="str">
            <v/>
          </cell>
        </row>
        <row r="2207">
          <cell r="A2207" t="str">
            <v>Puebla_</v>
          </cell>
          <cell r="B2207" t="str">
            <v>Puebla_Fondo de Extracción de Hidrocarburos</v>
          </cell>
          <cell r="C2207" t="str">
            <v>Puebla</v>
          </cell>
          <cell r="I2207" t="str">
            <v>Fondo de Extracción de Hidrocarburos</v>
          </cell>
          <cell r="J2207" t="str">
            <v/>
          </cell>
          <cell r="K2207" t="str">
            <v/>
          </cell>
          <cell r="L2207" t="str">
            <v/>
          </cell>
          <cell r="M2207" t="str">
            <v/>
          </cell>
          <cell r="N2207" t="str">
            <v/>
          </cell>
          <cell r="O2207" t="str">
            <v/>
          </cell>
          <cell r="P2207">
            <v>0</v>
          </cell>
          <cell r="AO2207" t="str">
            <v/>
          </cell>
        </row>
        <row r="2208">
          <cell r="A2208" t="str">
            <v>Puebla_</v>
          </cell>
          <cell r="B2208" t="str">
            <v>Puebla_Impuesto Especial Sobre Producción y Servicios</v>
          </cell>
          <cell r="C2208" t="str">
            <v>Puebla</v>
          </cell>
          <cell r="I2208" t="str">
            <v>Impuesto Especial Sobre Producción y Servicios</v>
          </cell>
          <cell r="J2208" t="str">
            <v/>
          </cell>
          <cell r="K2208" t="str">
            <v/>
          </cell>
          <cell r="L2208" t="str">
            <v/>
          </cell>
          <cell r="M2208" t="str">
            <v/>
          </cell>
          <cell r="N2208" t="str">
            <v/>
          </cell>
          <cell r="O2208" t="str">
            <v/>
          </cell>
          <cell r="P2208">
            <v>188496880</v>
          </cell>
          <cell r="AO2208" t="str">
            <v/>
          </cell>
        </row>
        <row r="2209">
          <cell r="A2209" t="str">
            <v>Puebla_</v>
          </cell>
          <cell r="B2209" t="str">
            <v>Puebla_0.136% de la Recaudación Participable</v>
          </cell>
          <cell r="C2209" t="str">
            <v>Puebla</v>
          </cell>
          <cell r="I2209" t="str">
            <v>0.136% de la Recaudación Participable</v>
          </cell>
          <cell r="J2209" t="str">
            <v/>
          </cell>
          <cell r="K2209" t="str">
            <v/>
          </cell>
          <cell r="L2209" t="str">
            <v/>
          </cell>
          <cell r="M2209" t="str">
            <v/>
          </cell>
          <cell r="N2209" t="str">
            <v/>
          </cell>
          <cell r="O2209" t="str">
            <v/>
          </cell>
          <cell r="P2209">
            <v>0</v>
          </cell>
          <cell r="AO2209" t="str">
            <v/>
          </cell>
        </row>
        <row r="2210">
          <cell r="A2210" t="str">
            <v>Puebla_</v>
          </cell>
          <cell r="B2210" t="str">
            <v>Puebla_3.17% Sobre Extracción del Petróleo</v>
          </cell>
          <cell r="C2210" t="str">
            <v>Puebla</v>
          </cell>
          <cell r="I2210" t="str">
            <v>3.17% Sobre Extracción del Petróleo</v>
          </cell>
          <cell r="J2210" t="str">
            <v/>
          </cell>
          <cell r="K2210" t="str">
            <v/>
          </cell>
          <cell r="L2210" t="str">
            <v/>
          </cell>
          <cell r="M2210" t="str">
            <v/>
          </cell>
          <cell r="N2210" t="str">
            <v/>
          </cell>
          <cell r="O2210" t="str">
            <v/>
          </cell>
          <cell r="P2210">
            <v>0</v>
          </cell>
          <cell r="AO2210" t="str">
            <v/>
          </cell>
        </row>
        <row r="2211">
          <cell r="A2211" t="str">
            <v>Puebla_</v>
          </cell>
          <cell r="B2211" t="str">
            <v>Puebla_Gasolinas y Diésel</v>
          </cell>
          <cell r="C2211" t="str">
            <v>Puebla</v>
          </cell>
          <cell r="I2211" t="str">
            <v>Gasolinas y Diésel</v>
          </cell>
          <cell r="J2211" t="str">
            <v/>
          </cell>
          <cell r="K2211" t="str">
            <v/>
          </cell>
          <cell r="L2211" t="str">
            <v/>
          </cell>
          <cell r="M2211" t="str">
            <v/>
          </cell>
          <cell r="N2211" t="str">
            <v/>
          </cell>
          <cell r="O2211" t="str">
            <v/>
          </cell>
          <cell r="P2211">
            <v>157328192</v>
          </cell>
          <cell r="AO2211" t="str">
            <v/>
          </cell>
        </row>
        <row r="2212">
          <cell r="A2212" t="str">
            <v>Puebla_</v>
          </cell>
          <cell r="B2212" t="str">
            <v>Puebla_Fondo de Impuesto Sobre la Renta</v>
          </cell>
          <cell r="C2212" t="str">
            <v>Puebla</v>
          </cell>
          <cell r="I2212" t="str">
            <v>Fondo de Impuesto Sobre la Renta</v>
          </cell>
          <cell r="J2212" t="str">
            <v/>
          </cell>
          <cell r="K2212" t="str">
            <v/>
          </cell>
          <cell r="L2212" t="str">
            <v/>
          </cell>
          <cell r="M2212" t="str">
            <v/>
          </cell>
          <cell r="N2212" t="str">
            <v/>
          </cell>
          <cell r="O2212" t="str">
            <v/>
          </cell>
          <cell r="P2212">
            <v>1795713356</v>
          </cell>
          <cell r="AO2212" t="str">
            <v/>
          </cell>
        </row>
        <row r="2213">
          <cell r="A2213" t="str">
            <v>Puebla_</v>
          </cell>
          <cell r="B2213" t="str">
            <v>Puebla_Fondo de Estabilización de los Ingresos de las Entidades Federativas</v>
          </cell>
          <cell r="C2213" t="str">
            <v>Puebla</v>
          </cell>
          <cell r="I2213" t="str">
            <v>Fondo de Estabilización de los Ingresos de las Entidades Federativas</v>
          </cell>
          <cell r="J2213" t="str">
            <v/>
          </cell>
          <cell r="K2213" t="str">
            <v/>
          </cell>
          <cell r="L2213" t="str">
            <v/>
          </cell>
          <cell r="M2213" t="str">
            <v/>
          </cell>
          <cell r="N2213" t="str">
            <v/>
          </cell>
          <cell r="O2213" t="str">
            <v/>
          </cell>
          <cell r="P2213">
            <v>78866588</v>
          </cell>
          <cell r="AO2213" t="str">
            <v/>
          </cell>
        </row>
        <row r="2214">
          <cell r="A2214" t="str">
            <v>Puebla_</v>
          </cell>
          <cell r="B2214" t="str">
            <v>Puebla_Tenencia o Uso de Vehículos</v>
          </cell>
          <cell r="C2214" t="str">
            <v>Puebla</v>
          </cell>
          <cell r="G2214" t="str">
            <v>Otros Ingresos de Libre Disposición</v>
          </cell>
          <cell r="I2214" t="str">
            <v>Tenencia o Uso de Vehículos</v>
          </cell>
          <cell r="J2214" t="str">
            <v/>
          </cell>
          <cell r="K2214" t="str">
            <v/>
          </cell>
          <cell r="L2214" t="str">
            <v/>
          </cell>
          <cell r="M2214" t="str">
            <v/>
          </cell>
          <cell r="N2214" t="str">
            <v/>
          </cell>
          <cell r="O2214" t="str">
            <v/>
          </cell>
          <cell r="P2214">
            <v>41656</v>
          </cell>
          <cell r="AO2214" t="str">
            <v/>
          </cell>
        </row>
        <row r="2215">
          <cell r="A2215" t="str">
            <v>Puebla_</v>
          </cell>
          <cell r="B2215" t="str">
            <v>Puebla_Fondo de Compensación ISAN</v>
          </cell>
          <cell r="C2215" t="str">
            <v>Puebla</v>
          </cell>
          <cell r="I2215" t="str">
            <v>Fondo de Compensación ISAN</v>
          </cell>
          <cell r="J2215" t="str">
            <v/>
          </cell>
          <cell r="K2215" t="str">
            <v/>
          </cell>
          <cell r="L2215" t="str">
            <v/>
          </cell>
          <cell r="M2215" t="str">
            <v/>
          </cell>
          <cell r="N2215" t="str">
            <v/>
          </cell>
          <cell r="O2215" t="str">
            <v/>
          </cell>
          <cell r="P2215">
            <v>32886981</v>
          </cell>
          <cell r="AO2215" t="str">
            <v/>
          </cell>
        </row>
        <row r="2216">
          <cell r="A2216" t="str">
            <v>Puebla_</v>
          </cell>
          <cell r="B2216" t="str">
            <v>Puebla_Impuesto Sobre Automóviles Nuevos</v>
          </cell>
          <cell r="C2216" t="str">
            <v>Puebla</v>
          </cell>
          <cell r="I2216" t="str">
            <v>Impuesto Sobre Automóviles Nuevos</v>
          </cell>
          <cell r="J2216" t="str">
            <v/>
          </cell>
          <cell r="K2216" t="str">
            <v/>
          </cell>
          <cell r="L2216" t="str">
            <v/>
          </cell>
          <cell r="M2216" t="str">
            <v/>
          </cell>
          <cell r="N2216" t="str">
            <v/>
          </cell>
          <cell r="O2216" t="str">
            <v/>
          </cell>
          <cell r="P2216">
            <v>149994593.96000001</v>
          </cell>
          <cell r="AO2216" t="str">
            <v/>
          </cell>
        </row>
        <row r="2217">
          <cell r="A2217" t="str">
            <v>Puebla_</v>
          </cell>
          <cell r="B2217" t="str">
            <v>Puebla_Fondo de Compensación de Repecos-Intermedios</v>
          </cell>
          <cell r="C2217" t="str">
            <v>Puebla</v>
          </cell>
          <cell r="I2217" t="str">
            <v>Fondo de Compensación de Repecos-Intermedios</v>
          </cell>
          <cell r="J2217" t="str">
            <v/>
          </cell>
          <cell r="K2217" t="str">
            <v/>
          </cell>
          <cell r="L2217" t="str">
            <v/>
          </cell>
          <cell r="M2217" t="str">
            <v/>
          </cell>
          <cell r="N2217" t="str">
            <v/>
          </cell>
          <cell r="O2217" t="str">
            <v/>
          </cell>
          <cell r="P2217">
            <v>10614554</v>
          </cell>
          <cell r="AO2217" t="str">
            <v/>
          </cell>
        </row>
        <row r="2218">
          <cell r="A2218" t="str">
            <v>Puebla_</v>
          </cell>
          <cell r="B2218" t="str">
            <v>Puebla_Otros Incentivos Económicos</v>
          </cell>
          <cell r="C2218" t="str">
            <v>Puebla</v>
          </cell>
          <cell r="I2218" t="str">
            <v>Otros Incentivos Económicos</v>
          </cell>
          <cell r="J2218" t="str">
            <v/>
          </cell>
          <cell r="K2218" t="str">
            <v/>
          </cell>
          <cell r="L2218" t="str">
            <v/>
          </cell>
          <cell r="M2218" t="str">
            <v/>
          </cell>
          <cell r="N2218" t="str">
            <v/>
          </cell>
          <cell r="O2218" t="str">
            <v/>
          </cell>
          <cell r="P2218">
            <v>153849070.03</v>
          </cell>
          <cell r="AO2218" t="str">
            <v/>
          </cell>
        </row>
        <row r="2219">
          <cell r="A2219" t="str">
            <v>Puebla_</v>
          </cell>
          <cell r="B2219" t="str">
            <v>Puebla_Transferencias</v>
          </cell>
          <cell r="C2219" t="str">
            <v>Puebla</v>
          </cell>
          <cell r="I2219" t="str">
            <v>Transferencias</v>
          </cell>
          <cell r="J2219" t="str">
            <v/>
          </cell>
          <cell r="K2219" t="str">
            <v/>
          </cell>
          <cell r="L2219" t="str">
            <v/>
          </cell>
          <cell r="M2219" t="str">
            <v/>
          </cell>
          <cell r="N2219" t="str">
            <v/>
          </cell>
          <cell r="O2219" t="str">
            <v/>
          </cell>
          <cell r="P2219">
            <v>0</v>
          </cell>
          <cell r="AO2219" t="str">
            <v/>
          </cell>
        </row>
        <row r="2220">
          <cell r="A2220" t="str">
            <v>Puebla_</v>
          </cell>
          <cell r="B2220" t="str">
            <v>Puebla_Convenios</v>
          </cell>
          <cell r="C2220" t="str">
            <v>Puebla</v>
          </cell>
          <cell r="I2220" t="str">
            <v>Convenios</v>
          </cell>
          <cell r="J2220" t="str">
            <v/>
          </cell>
          <cell r="K2220" t="str">
            <v/>
          </cell>
          <cell r="L2220" t="str">
            <v/>
          </cell>
          <cell r="M2220" t="str">
            <v/>
          </cell>
          <cell r="N2220" t="str">
            <v/>
          </cell>
          <cell r="O2220" t="str">
            <v/>
          </cell>
          <cell r="P2220">
            <v>17863640.059999999</v>
          </cell>
          <cell r="AO2220" t="str">
            <v/>
          </cell>
        </row>
        <row r="2221">
          <cell r="A2221" t="str">
            <v>Puebla_</v>
          </cell>
          <cell r="B2221" t="str">
            <v>Puebla_Participaciones en Ingresos Locales</v>
          </cell>
          <cell r="C2221" t="str">
            <v>Puebla</v>
          </cell>
          <cell r="I2221" t="str">
            <v>Participaciones en Ingresos Locales</v>
          </cell>
          <cell r="J2221" t="str">
            <v/>
          </cell>
          <cell r="K2221" t="str">
            <v/>
          </cell>
          <cell r="L2221" t="str">
            <v/>
          </cell>
          <cell r="M2221" t="str">
            <v/>
          </cell>
          <cell r="N2221" t="str">
            <v/>
          </cell>
          <cell r="O2221" t="str">
            <v/>
          </cell>
          <cell r="P2221">
            <v>0</v>
          </cell>
          <cell r="AO2221" t="str">
            <v/>
          </cell>
        </row>
        <row r="2222">
          <cell r="A2222" t="str">
            <v>Puebla_</v>
          </cell>
          <cell r="B2222" t="str">
            <v>Puebla_Otros Ingresos de Libre Disposición</v>
          </cell>
          <cell r="C2222" t="str">
            <v>Puebla</v>
          </cell>
          <cell r="I2222" t="str">
            <v>Otros Ingresos de Libre Disposición</v>
          </cell>
          <cell r="J2222" t="str">
            <v/>
          </cell>
          <cell r="K2222" t="str">
            <v/>
          </cell>
          <cell r="L2222" t="str">
            <v/>
          </cell>
          <cell r="M2222" t="str">
            <v/>
          </cell>
          <cell r="N2222" t="str">
            <v/>
          </cell>
          <cell r="O2222" t="str">
            <v/>
          </cell>
          <cell r="P2222">
            <v>979841307.94000006</v>
          </cell>
          <cell r="AO2222" t="str">
            <v/>
          </cell>
        </row>
        <row r="2223">
          <cell r="A2223" t="str">
            <v>Puebla_</v>
          </cell>
          <cell r="B2223" t="str">
            <v>Puebla_(-) Participaciones e Incentivos Económicos Otorgados municipios</v>
          </cell>
          <cell r="C2223" t="str">
            <v>Puebla</v>
          </cell>
          <cell r="G2223" t="str">
            <v>Otros</v>
          </cell>
          <cell r="I2223" t="str">
            <v>(-) Participaciones e Incentivos Económicos Otorgados municipios</v>
          </cell>
          <cell r="J2223" t="str">
            <v/>
          </cell>
          <cell r="K2223" t="str">
            <v/>
          </cell>
          <cell r="L2223" t="str">
            <v/>
          </cell>
          <cell r="M2223" t="str">
            <v/>
          </cell>
          <cell r="N2223" t="str">
            <v/>
          </cell>
          <cell r="O2223" t="str">
            <v/>
          </cell>
          <cell r="P2223">
            <v>2584565375.5100002</v>
          </cell>
          <cell r="AO2223" t="str">
            <v/>
          </cell>
        </row>
        <row r="2224">
          <cell r="A2224" t="str">
            <v>Puebla_</v>
          </cell>
          <cell r="B2224" t="str">
            <v>Puebla_(-) Ingresos Virtuales</v>
          </cell>
          <cell r="C2224" t="str">
            <v>Puebla</v>
          </cell>
          <cell r="I2224" t="str">
            <v>(-) Ingresos Virtuales</v>
          </cell>
          <cell r="J2224" t="str">
            <v/>
          </cell>
          <cell r="K2224" t="str">
            <v/>
          </cell>
          <cell r="L2224" t="str">
            <v/>
          </cell>
          <cell r="M2224" t="str">
            <v/>
          </cell>
          <cell r="N2224" t="str">
            <v/>
          </cell>
          <cell r="O2224" t="str">
            <v/>
          </cell>
          <cell r="P2224">
            <v>-830978284</v>
          </cell>
          <cell r="AO2224" t="str">
            <v>Se refiere al monto del Programa de Apoyo en el pago del Impuesto Sobre la Tenencia o Uso de Vehículos, los cuales efectivamente se depositan en la cuenta bancaria correspondiente y se encuentran debidamente soportados en los registros contables del Estado..</v>
          </cell>
        </row>
        <row r="2225">
          <cell r="A2225" t="str">
            <v>Puebla_</v>
          </cell>
          <cell r="B2225" t="str">
            <v>Puebla_Fondo de Aportaciones para la Nómina Educativa y Gasto Operativo</v>
          </cell>
          <cell r="C2225" t="str">
            <v>Puebla</v>
          </cell>
          <cell r="D2225" t="str">
            <v xml:space="preserve">Ingresos </v>
          </cell>
          <cell r="E2225" t="str">
            <v>Transferencias Federales Etiquetadas</v>
          </cell>
          <cell r="G2225" t="str">
            <v>Aportaciones</v>
          </cell>
          <cell r="I2225" t="str">
            <v>Fondo de Aportaciones para la Nómina Educativa y Gasto Operativo</v>
          </cell>
          <cell r="J2225" t="str">
            <v/>
          </cell>
          <cell r="K2225" t="str">
            <v/>
          </cell>
          <cell r="L2225" t="str">
            <v/>
          </cell>
          <cell r="M2225" t="str">
            <v/>
          </cell>
          <cell r="N2225" t="str">
            <v/>
          </cell>
          <cell r="O2225" t="str">
            <v/>
          </cell>
          <cell r="P2225">
            <v>3839669041.2199998</v>
          </cell>
          <cell r="AO2225" t="str">
            <v/>
          </cell>
        </row>
        <row r="2226">
          <cell r="A2226" t="str">
            <v>Puebla_</v>
          </cell>
          <cell r="B2226" t="str">
            <v>Puebla_Fondo de Aportaciones para los Servicios de Salud</v>
          </cell>
          <cell r="C2226" t="str">
            <v>Puebla</v>
          </cell>
          <cell r="I2226" t="str">
            <v>Fondo de Aportaciones para los Servicios de Salud</v>
          </cell>
          <cell r="J2226" t="str">
            <v/>
          </cell>
          <cell r="K2226" t="str">
            <v/>
          </cell>
          <cell r="L2226" t="str">
            <v/>
          </cell>
          <cell r="M2226" t="str">
            <v/>
          </cell>
          <cell r="N2226" t="str">
            <v/>
          </cell>
          <cell r="O2226" t="str">
            <v/>
          </cell>
          <cell r="P2226">
            <v>1123356238</v>
          </cell>
          <cell r="AO2226" t="str">
            <v/>
          </cell>
        </row>
        <row r="2227">
          <cell r="A2227" t="str">
            <v>Puebla_</v>
          </cell>
          <cell r="B2227" t="str">
            <v>Puebla_Fondo de Aportaciones para la Infraestructura Social</v>
          </cell>
          <cell r="C2227" t="str">
            <v>Puebla</v>
          </cell>
          <cell r="I2227" t="str">
            <v>Fondo de Aportaciones para la Infraestructura Social</v>
          </cell>
          <cell r="J2227" t="str">
            <v/>
          </cell>
          <cell r="K2227" t="str">
            <v/>
          </cell>
          <cell r="L2227" t="str">
            <v/>
          </cell>
          <cell r="M2227" t="str">
            <v/>
          </cell>
          <cell r="N2227" t="str">
            <v/>
          </cell>
          <cell r="O2227" t="str">
            <v/>
          </cell>
          <cell r="P2227">
            <v>2372722602.7600002</v>
          </cell>
          <cell r="AO2227" t="str">
            <v/>
          </cell>
        </row>
        <row r="2228">
          <cell r="A2228" t="str">
            <v>Puebla_</v>
          </cell>
          <cell r="B2228" t="str">
            <v>Puebla_Fondo de Aportaciones para el Fortalecimiento de los Municipios y de las Demarcaciones Territoriales del Distrito Federal</v>
          </cell>
          <cell r="C2228" t="str">
            <v>Puebla</v>
          </cell>
          <cell r="I2228" t="str">
            <v>Fondo de Aportaciones para el Fortalecimiento de los Municipios y de las Demarcaciones Territoriales del Distrito Federal</v>
          </cell>
          <cell r="J2228" t="str">
            <v/>
          </cell>
          <cell r="K2228" t="str">
            <v/>
          </cell>
          <cell r="L2228" t="str">
            <v/>
          </cell>
          <cell r="M2228" t="str">
            <v/>
          </cell>
          <cell r="N2228" t="str">
            <v/>
          </cell>
          <cell r="O2228" t="str">
            <v/>
          </cell>
          <cell r="P2228">
            <v>1230998197</v>
          </cell>
          <cell r="AO2228" t="str">
            <v/>
          </cell>
        </row>
        <row r="2229">
          <cell r="A2229" t="str">
            <v>Puebla_</v>
          </cell>
          <cell r="B2229" t="str">
            <v>Puebla_Fondo de Aportaciones Múltiples</v>
          </cell>
          <cell r="C2229" t="str">
            <v>Puebla</v>
          </cell>
          <cell r="I2229" t="str">
            <v>Fondo de Aportaciones Múltiples</v>
          </cell>
          <cell r="J2229" t="str">
            <v/>
          </cell>
          <cell r="K2229" t="str">
            <v/>
          </cell>
          <cell r="L2229" t="str">
            <v/>
          </cell>
          <cell r="M2229" t="str">
            <v/>
          </cell>
          <cell r="N2229" t="str">
            <v/>
          </cell>
          <cell r="O2229" t="str">
            <v/>
          </cell>
          <cell r="P2229">
            <v>402722607</v>
          </cell>
          <cell r="AO2229" t="str">
            <v/>
          </cell>
        </row>
        <row r="2230">
          <cell r="A2230" t="str">
            <v>Puebla_</v>
          </cell>
          <cell r="B2230" t="str">
            <v>Puebla_Fondo de Aportaciones para la Educación Tecnológica y de Adultos</v>
          </cell>
          <cell r="C2230" t="str">
            <v>Puebla</v>
          </cell>
          <cell r="I2230" t="str">
            <v>Fondo de Aportaciones para la Educación Tecnológica y de Adultos</v>
          </cell>
          <cell r="J2230" t="str">
            <v/>
          </cell>
          <cell r="K2230" t="str">
            <v/>
          </cell>
          <cell r="L2230" t="str">
            <v/>
          </cell>
          <cell r="M2230" t="str">
            <v/>
          </cell>
          <cell r="N2230" t="str">
            <v/>
          </cell>
          <cell r="O2230" t="str">
            <v/>
          </cell>
          <cell r="P2230">
            <v>92321670</v>
          </cell>
          <cell r="AO2230" t="str">
            <v/>
          </cell>
        </row>
        <row r="2231">
          <cell r="A2231" t="str">
            <v>Puebla_</v>
          </cell>
          <cell r="B2231" t="str">
            <v>Puebla_Fondo de Aportaciones para la Seguridad Pública de los Estados y de la Ciudad de México</v>
          </cell>
          <cell r="C2231" t="str">
            <v>Puebla</v>
          </cell>
          <cell r="I2231" t="str">
            <v>Fondo de Aportaciones para la Seguridad Pública de los Estados y de la Ciudad de México</v>
          </cell>
          <cell r="J2231" t="str">
            <v/>
          </cell>
          <cell r="K2231" t="str">
            <v/>
          </cell>
          <cell r="L2231" t="str">
            <v/>
          </cell>
          <cell r="M2231" t="str">
            <v/>
          </cell>
          <cell r="N2231" t="str">
            <v/>
          </cell>
          <cell r="O2231" t="str">
            <v/>
          </cell>
          <cell r="P2231">
            <v>78319302</v>
          </cell>
          <cell r="AO2231" t="str">
            <v/>
          </cell>
        </row>
        <row r="2232">
          <cell r="A2232" t="str">
            <v>Puebla_</v>
          </cell>
          <cell r="B2232" t="str">
            <v>Puebla_Fondo de Aportaciones para el Fortalecimiento de las Entidades Federativas</v>
          </cell>
          <cell r="C2232" t="str">
            <v>Puebla</v>
          </cell>
          <cell r="I2232" t="str">
            <v>Fondo de Aportaciones para el Fortalecimiento de las Entidades Federativas</v>
          </cell>
          <cell r="J2232" t="str">
            <v/>
          </cell>
          <cell r="K2232" t="str">
            <v/>
          </cell>
          <cell r="L2232" t="str">
            <v/>
          </cell>
          <cell r="M2232" t="str">
            <v/>
          </cell>
          <cell r="N2232" t="str">
            <v/>
          </cell>
          <cell r="O2232" t="str">
            <v/>
          </cell>
          <cell r="P2232">
            <v>1609560613.3800001</v>
          </cell>
          <cell r="AO2232" t="str">
            <v/>
          </cell>
        </row>
        <row r="2233">
          <cell r="A2233" t="str">
            <v>Puebla_</v>
          </cell>
          <cell r="B2233" t="str">
            <v>Puebla_Convenios de Protección Social en Salud</v>
          </cell>
          <cell r="C2233" t="str">
            <v>Puebla</v>
          </cell>
          <cell r="G2233" t="str">
            <v>Convenios de Transferencias Federales Etiquetadas</v>
          </cell>
          <cell r="I2233" t="str">
            <v>Convenios de Protección Social en Salud</v>
          </cell>
          <cell r="J2233" t="str">
            <v/>
          </cell>
          <cell r="K2233" t="str">
            <v/>
          </cell>
          <cell r="L2233" t="str">
            <v/>
          </cell>
          <cell r="M2233" t="str">
            <v/>
          </cell>
          <cell r="N2233" t="str">
            <v/>
          </cell>
          <cell r="O2233" t="str">
            <v/>
          </cell>
          <cell r="P2233">
            <v>1195595142.7</v>
          </cell>
          <cell r="AO2233" t="str">
            <v/>
          </cell>
        </row>
        <row r="2234">
          <cell r="A2234" t="str">
            <v>Puebla_</v>
          </cell>
          <cell r="B2234" t="str">
            <v>Puebla_Convenios de Descentralización</v>
          </cell>
          <cell r="C2234" t="str">
            <v>Puebla</v>
          </cell>
          <cell r="I2234" t="str">
            <v>Convenios de Descentralización</v>
          </cell>
          <cell r="J2234" t="str">
            <v/>
          </cell>
          <cell r="K2234" t="str">
            <v/>
          </cell>
          <cell r="L2234" t="str">
            <v/>
          </cell>
          <cell r="M2234" t="str">
            <v/>
          </cell>
          <cell r="N2234" t="str">
            <v/>
          </cell>
          <cell r="O2234" t="str">
            <v/>
          </cell>
          <cell r="P2234">
            <v>0</v>
          </cell>
          <cell r="AO2234" t="str">
            <v/>
          </cell>
        </row>
        <row r="2235">
          <cell r="A2235" t="str">
            <v>Puebla_</v>
          </cell>
          <cell r="B2235" t="str">
            <v>Puebla_Convenios de Reasignación</v>
          </cell>
          <cell r="C2235" t="str">
            <v>Puebla</v>
          </cell>
          <cell r="I2235" t="str">
            <v>Convenios de Reasignación</v>
          </cell>
          <cell r="J2235" t="str">
            <v/>
          </cell>
          <cell r="K2235" t="str">
            <v/>
          </cell>
          <cell r="L2235" t="str">
            <v/>
          </cell>
          <cell r="M2235" t="str">
            <v/>
          </cell>
          <cell r="N2235" t="str">
            <v/>
          </cell>
          <cell r="O2235" t="str">
            <v/>
          </cell>
          <cell r="P2235">
            <v>0</v>
          </cell>
          <cell r="AO2235" t="str">
            <v/>
          </cell>
        </row>
        <row r="2236">
          <cell r="A2236" t="str">
            <v>Puebla_</v>
          </cell>
          <cell r="B2236" t="str">
            <v>Puebla_Otros Convenios y Subsidios</v>
          </cell>
          <cell r="C2236" t="str">
            <v>Puebla</v>
          </cell>
          <cell r="I2236" t="str">
            <v>Otros Convenios y Subsidios</v>
          </cell>
          <cell r="J2236" t="str">
            <v/>
          </cell>
          <cell r="K2236" t="str">
            <v/>
          </cell>
          <cell r="L2236" t="str">
            <v/>
          </cell>
          <cell r="M2236" t="str">
            <v/>
          </cell>
          <cell r="N2236" t="str">
            <v/>
          </cell>
          <cell r="O2236" t="str">
            <v/>
          </cell>
          <cell r="P2236">
            <v>1252315610.8599999</v>
          </cell>
          <cell r="AO2236" t="str">
            <v/>
          </cell>
        </row>
        <row r="2237">
          <cell r="A2237" t="str">
            <v>Puebla_</v>
          </cell>
          <cell r="B2237" t="str">
            <v>Puebla_Fondo para Entidades Federativas y Municipios Productores de Hidrocarburos</v>
          </cell>
          <cell r="C2237" t="str">
            <v>Puebla</v>
          </cell>
          <cell r="G2237" t="str">
            <v>Fondos Distintos de Aportaciones</v>
          </cell>
          <cell r="I2237" t="str">
            <v>Fondo para Entidades Federativas y Municipios Productores de Hidrocarburos</v>
          </cell>
          <cell r="J2237" t="str">
            <v/>
          </cell>
          <cell r="K2237" t="str">
            <v/>
          </cell>
          <cell r="L2237" t="str">
            <v/>
          </cell>
          <cell r="M2237" t="str">
            <v/>
          </cell>
          <cell r="N2237" t="str">
            <v/>
          </cell>
          <cell r="O2237" t="str">
            <v/>
          </cell>
          <cell r="P2237">
            <v>54967825.780000001</v>
          </cell>
          <cell r="AO2237" t="str">
            <v/>
          </cell>
        </row>
        <row r="2238">
          <cell r="A2238" t="str">
            <v>Puebla_</v>
          </cell>
          <cell r="B2238" t="str">
            <v>Puebla_Fondo Minero</v>
          </cell>
          <cell r="C2238" t="str">
            <v>Puebla</v>
          </cell>
          <cell r="I2238" t="str">
            <v>Fondo Minero</v>
          </cell>
          <cell r="J2238" t="str">
            <v/>
          </cell>
          <cell r="K2238" t="str">
            <v/>
          </cell>
          <cell r="L2238" t="str">
            <v/>
          </cell>
          <cell r="M2238" t="str">
            <v/>
          </cell>
          <cell r="N2238" t="str">
            <v/>
          </cell>
          <cell r="O2238" t="str">
            <v/>
          </cell>
          <cell r="P2238">
            <v>0</v>
          </cell>
          <cell r="AO2238" t="str">
            <v/>
          </cell>
        </row>
        <row r="2239">
          <cell r="A2239" t="str">
            <v>Puebla_</v>
          </cell>
          <cell r="B2239" t="str">
            <v>Puebla_Otros Fondos Distintos de Aportaciones</v>
          </cell>
          <cell r="C2239" t="str">
            <v>Puebla</v>
          </cell>
          <cell r="I2239" t="str">
            <v>Otros Fondos Distintos de Aportaciones</v>
          </cell>
          <cell r="J2239" t="str">
            <v/>
          </cell>
          <cell r="K2239" t="str">
            <v/>
          </cell>
          <cell r="L2239" t="str">
            <v/>
          </cell>
          <cell r="M2239" t="str">
            <v/>
          </cell>
          <cell r="N2239" t="str">
            <v/>
          </cell>
          <cell r="O2239" t="str">
            <v/>
          </cell>
          <cell r="P2239">
            <v>0</v>
          </cell>
          <cell r="AO2239" t="str">
            <v/>
          </cell>
        </row>
        <row r="2240">
          <cell r="A2240" t="str">
            <v>Puebla_</v>
          </cell>
          <cell r="B2240" t="str">
            <v>Puebla_Transferencias, Subsidios y Subvenciones, y Pensiones y Jubilaciones</v>
          </cell>
          <cell r="C2240" t="str">
            <v>Puebla</v>
          </cell>
          <cell r="G2240" t="str">
            <v>Otras Transferencias Etiquetadas</v>
          </cell>
          <cell r="I2240" t="str">
            <v>Transferencias, Subsidios y Subvenciones, y Pensiones y Jubilaciones</v>
          </cell>
          <cell r="J2240" t="str">
            <v/>
          </cell>
          <cell r="K2240" t="str">
            <v/>
          </cell>
          <cell r="L2240" t="str">
            <v/>
          </cell>
          <cell r="M2240" t="str">
            <v/>
          </cell>
          <cell r="N2240" t="str">
            <v/>
          </cell>
          <cell r="O2240" t="str">
            <v/>
          </cell>
          <cell r="P2240">
            <v>0</v>
          </cell>
          <cell r="AO2240" t="str">
            <v/>
          </cell>
        </row>
        <row r="2241">
          <cell r="A2241" t="str">
            <v>Puebla_</v>
          </cell>
          <cell r="B2241" t="str">
            <v>Puebla_Otras Transferencias Federales Etiquetadas</v>
          </cell>
          <cell r="C2241" t="str">
            <v>Puebla</v>
          </cell>
          <cell r="I2241" t="str">
            <v>Otras Transferencias Federales Etiquetadas</v>
          </cell>
          <cell r="J2241" t="str">
            <v/>
          </cell>
          <cell r="K2241" t="str">
            <v/>
          </cell>
          <cell r="L2241" t="str">
            <v/>
          </cell>
          <cell r="M2241" t="str">
            <v/>
          </cell>
          <cell r="N2241" t="str">
            <v/>
          </cell>
          <cell r="O2241" t="str">
            <v/>
          </cell>
          <cell r="P2241">
            <v>8068491.1100000003</v>
          </cell>
          <cell r="AO2241" t="str">
            <v/>
          </cell>
        </row>
        <row r="2242">
          <cell r="A2242" t="str">
            <v>Querétaro_</v>
          </cell>
          <cell r="B2242" t="str">
            <v>Querétaro_</v>
          </cell>
          <cell r="C2242" t="str">
            <v>Querétaro</v>
          </cell>
          <cell r="D2242" t="str">
            <v/>
          </cell>
        </row>
        <row r="2243">
          <cell r="A2243" t="str">
            <v>Querétaro_</v>
          </cell>
          <cell r="B2243" t="str">
            <v>Querétaro_</v>
          </cell>
          <cell r="C2243" t="str">
            <v>Querétaro</v>
          </cell>
          <cell r="D2243" t="str">
            <v>Información General</v>
          </cell>
        </row>
        <row r="2244">
          <cell r="A2244" t="str">
            <v>Querétaro_</v>
          </cell>
          <cell r="B2244" t="str">
            <v>Querétaro_</v>
          </cell>
          <cell r="C2244" t="str">
            <v>Querétaro</v>
          </cell>
          <cell r="D2244" t="str">
            <v>Entidad Federativa</v>
          </cell>
          <cell r="F2244" t="str">
            <v>Querétaro</v>
          </cell>
        </row>
        <row r="2245">
          <cell r="A2245" t="str">
            <v>Querétaro_</v>
          </cell>
          <cell r="B2245" t="str">
            <v>Querétaro_</v>
          </cell>
          <cell r="C2245" t="str">
            <v>Querétaro</v>
          </cell>
          <cell r="D2245" t="str">
            <v xml:space="preserve">Tipo de ente público obligado </v>
          </cell>
          <cell r="F2245" t="str">
            <v>Gobierno del Estado</v>
          </cell>
        </row>
        <row r="2246">
          <cell r="A2246" t="str">
            <v>Querétaro_</v>
          </cell>
          <cell r="B2246" t="str">
            <v>Querétaro_</v>
          </cell>
          <cell r="C2246" t="str">
            <v>Querétaro</v>
          </cell>
          <cell r="D2246" t="str">
            <v>Municipio</v>
          </cell>
          <cell r="F2246" t="str">
            <v/>
          </cell>
        </row>
        <row r="2247">
          <cell r="A2247" t="str">
            <v>Querétaro_</v>
          </cell>
          <cell r="B2247" t="str">
            <v>Querétaro_</v>
          </cell>
          <cell r="C2247" t="str">
            <v>Querétaro</v>
          </cell>
          <cell r="D2247" t="str">
            <v>Ente público obligado</v>
          </cell>
          <cell r="F2247" t="str">
            <v>Estado de Querétaro</v>
          </cell>
        </row>
        <row r="2248">
          <cell r="A2248" t="str">
            <v>Querétaro_</v>
          </cell>
          <cell r="B2248" t="str">
            <v>Querétaro_</v>
          </cell>
          <cell r="C2248" t="str">
            <v>Querétaro</v>
          </cell>
          <cell r="D2248" t="str">
            <v>Link de Cuenta Pública</v>
          </cell>
          <cell r="F2248" t="str">
            <v>https://www.queretaro.gob.mx/spf/menuPTransparencia.aspx?q=YhT5iDRJbDCy4j7qYoX8klTqb4EvodprQSOV6f7ho7z9IiIf1BLt9Mq2vrc7BgmUiVjLx18JMlAkhezow4hSafk+uegP6aMx</v>
          </cell>
        </row>
        <row r="2249">
          <cell r="A2249" t="str">
            <v>Querétaro_</v>
          </cell>
          <cell r="B2249" t="str">
            <v>Querétaro_</v>
          </cell>
          <cell r="C2249" t="str">
            <v>Querétaro</v>
          </cell>
          <cell r="D2249" t="str">
            <v>Link de Formatos CONAC</v>
          </cell>
          <cell r="F2249" t="str">
            <v>https://www.queretaro.gob.mx/spf/transparenciaDet.aspx?q=YhT5iDRJbDCk1gDDtI70ksrJb5PbB6p9M69DWp4Xi04wq72gCjHDqDuucqNtJodHEDQoNShKgd32khWfWZL5PCtYUVkuFTK76HLkRcSvRmn2O3rc7Hxjv6zzd/fhN3SDkcmh9eJZ5qicRdPtMqHY19xAMICkOHWtD4SWCJIbTPuOyj3sYYkDDg==</v>
          </cell>
        </row>
        <row r="2250">
          <cell r="A2250" t="str">
            <v>Querétaro_</v>
          </cell>
          <cell r="B2250" t="str">
            <v>Querétaro_</v>
          </cell>
          <cell r="C2250" t="str">
            <v>Querétaro</v>
          </cell>
          <cell r="D2250" t="str">
            <v>Participaciones otorgadas a los municipios</v>
          </cell>
          <cell r="F2250" t="str">
            <v>https://www.queretaro.gob.mx/spf/menuPTransPartiMun.aspx</v>
          </cell>
        </row>
        <row r="2251">
          <cell r="A2251" t="str">
            <v>Querétaro_</v>
          </cell>
          <cell r="B2251" t="str">
            <v>Querétaro_</v>
          </cell>
          <cell r="C2251" t="str">
            <v>Querétaro</v>
          </cell>
          <cell r="D2251" t="str">
            <v/>
          </cell>
        </row>
        <row r="2252">
          <cell r="A2252" t="str">
            <v>Querétaro_</v>
          </cell>
          <cell r="B2252" t="str">
            <v>Querétaro_</v>
          </cell>
          <cell r="C2252" t="str">
            <v>Querétaro</v>
          </cell>
        </row>
        <row r="2253">
          <cell r="A2253" t="str">
            <v>Querétaro_</v>
          </cell>
          <cell r="B2253" t="str">
            <v>Querétaro_</v>
          </cell>
          <cell r="C2253" t="str">
            <v>Querétaro</v>
          </cell>
          <cell r="G2253" t="str">
            <v/>
          </cell>
        </row>
        <row r="2254">
          <cell r="A2254" t="str">
            <v>Querétaro_Clave de Registro ante la SHCP</v>
          </cell>
          <cell r="B2254" t="str">
            <v>Querétaro_Acreedor o Prestador de Servicio / Subconcepto</v>
          </cell>
          <cell r="C2254" t="str">
            <v>Querétaro</v>
          </cell>
          <cell r="D2254" t="str">
            <v>Tema</v>
          </cell>
          <cell r="E2254" t="str">
            <v>Información</v>
          </cell>
          <cell r="G2254" t="str">
            <v>Concepto</v>
          </cell>
          <cell r="I2254" t="str">
            <v>Acreedor o Prestador de Servicio / Subconcepto</v>
          </cell>
          <cell r="J2254" t="str">
            <v>Clave de Registro ante la SHCP</v>
          </cell>
          <cell r="K2254" t="str">
            <v>Fuente de Pago</v>
          </cell>
          <cell r="L2254" t="str">
            <v>Fuente de Pago Alterna</v>
          </cell>
          <cell r="M2254" t="str">
            <v>Deudor u Obligado</v>
          </cell>
          <cell r="N2254" t="str">
            <v>Monto Contratado (pesos)</v>
          </cell>
          <cell r="O2254" t="str">
            <v>Unidad de Contrato</v>
          </cell>
          <cell r="P2254" t="str">
            <v>Saldo / Monto Devengado (pesos)</v>
          </cell>
          <cell r="Q2254" t="str">
            <v>Saldo / Monto Devengado (pesos)</v>
          </cell>
          <cell r="R2254" t="str">
            <v>Saldo / Monto Devengado (pesos)</v>
          </cell>
          <cell r="S2254" t="str">
            <v>Saldo / Monto Devengado (pesos)</v>
          </cell>
          <cell r="T2254" t="str">
            <v>Saldo / Monto Devengado (pesos)</v>
          </cell>
          <cell r="U2254" t="str">
            <v>Amortizaciones / Pago de Inversión (pesos)</v>
          </cell>
          <cell r="V2254" t="str">
            <v>Amortizaciones / Pago de Inversión (pesos)</v>
          </cell>
          <cell r="W2254" t="str">
            <v>Amortizaciones / Pago de Inversión (pesos)</v>
          </cell>
          <cell r="X2254" t="str">
            <v>Amortizaciones / Pago de Inversión (pesos)</v>
          </cell>
          <cell r="Y2254" t="str">
            <v>Amortizaciones / Pago de Inversión (pesos)</v>
          </cell>
          <cell r="Z2254" t="str">
            <v>Intereses (pesos)</v>
          </cell>
          <cell r="AA2254" t="str">
            <v>Intereses (pesos)</v>
          </cell>
          <cell r="AB2254" t="str">
            <v>Intereses (pesos)</v>
          </cell>
          <cell r="AC2254" t="str">
            <v>Intereses (pesos)</v>
          </cell>
          <cell r="AD2254" t="str">
            <v>Intereses (pesos)</v>
          </cell>
          <cell r="AE2254" t="str">
            <v>Comisiones (pesos)</v>
          </cell>
          <cell r="AF2254" t="str">
            <v>Comisiones (pesos)</v>
          </cell>
          <cell r="AG2254" t="str">
            <v>Comisiones (pesos)</v>
          </cell>
          <cell r="AH2254" t="str">
            <v>Comisiones (pesos)</v>
          </cell>
          <cell r="AI2254" t="str">
            <v>Comisiones (pesos)</v>
          </cell>
          <cell r="AJ2254" t="str">
            <v>Otros Gastos (pesos)</v>
          </cell>
          <cell r="AK2254" t="str">
            <v>Otros Gastos (pesos)</v>
          </cell>
          <cell r="AL2254" t="str">
            <v>Otros Gastos (pesos)</v>
          </cell>
          <cell r="AM2254" t="str">
            <v>Otros Gastos (pesos)</v>
          </cell>
          <cell r="AN2254" t="str">
            <v>Otros Gastos (pesos)</v>
          </cell>
          <cell r="AO2254" t="str">
            <v>Observaciones</v>
          </cell>
        </row>
        <row r="2255">
          <cell r="A2255" t="str">
            <v>Querétaro_</v>
          </cell>
          <cell r="B2255" t="str">
            <v>Querétaro_</v>
          </cell>
          <cell r="C2255" t="str">
            <v>Querétaro</v>
          </cell>
          <cell r="P2255" t="str">
            <v>2022
1T</v>
          </cell>
          <cell r="Q2255" t="str">
            <v>2022
2T</v>
          </cell>
          <cell r="R2255" t="str">
            <v>2022
3T</v>
          </cell>
          <cell r="S2255" t="str">
            <v>2022
4T</v>
          </cell>
          <cell r="T2255" t="str">
            <v>2022
Cuenta Pública</v>
          </cell>
          <cell r="U2255" t="str">
            <v>2022
1T</v>
          </cell>
          <cell r="V2255" t="str">
            <v>2022
2T</v>
          </cell>
          <cell r="W2255" t="str">
            <v>2022
3T</v>
          </cell>
          <cell r="X2255" t="str">
            <v>2022
4T</v>
          </cell>
          <cell r="Y2255" t="str">
            <v>2022
Cuenta Pública</v>
          </cell>
          <cell r="Z2255" t="str">
            <v>2022
1T</v>
          </cell>
          <cell r="AA2255" t="str">
            <v>2022
2T</v>
          </cell>
          <cell r="AB2255" t="str">
            <v>2022
3T</v>
          </cell>
          <cell r="AC2255" t="str">
            <v>2022
4T</v>
          </cell>
          <cell r="AD2255" t="str">
            <v>2022
Cuenta Pública</v>
          </cell>
          <cell r="AE2255" t="str">
            <v>2022
1T</v>
          </cell>
          <cell r="AF2255" t="str">
            <v>2022
2T</v>
          </cell>
          <cell r="AG2255" t="str">
            <v>2022
3T</v>
          </cell>
          <cell r="AH2255" t="str">
            <v>2022
4T</v>
          </cell>
          <cell r="AI2255" t="str">
            <v>2022
Cuenta Pública</v>
          </cell>
          <cell r="AJ2255" t="str">
            <v>2022
1T</v>
          </cell>
          <cell r="AK2255" t="str">
            <v>2022
2T</v>
          </cell>
          <cell r="AL2255" t="str">
            <v>2022
3T</v>
          </cell>
          <cell r="AM2255" t="str">
            <v>2022
4T</v>
          </cell>
          <cell r="AN2255" t="str">
            <v>2022
Cuenta Pública</v>
          </cell>
        </row>
        <row r="2256">
          <cell r="A2256" t="str">
            <v>Querétaro_077/2010</v>
          </cell>
          <cell r="B2256" t="str">
            <v>Querétaro_Banco Nacional de Obras y Servicios Públicos, Sociedad Nacional de Crédito</v>
          </cell>
          <cell r="C2256" t="str">
            <v>Querétaro</v>
          </cell>
          <cell r="D2256" t="str">
            <v>Deuda</v>
          </cell>
          <cell r="E2256" t="str">
            <v>Pública y Obligaciones a Largo Plazo, Servicio de la Deuda y Pago de Inversión a Largo Plazo</v>
          </cell>
          <cell r="G2256" t="str">
            <v>Crédito en cuenta corriente irrevocable y contingente</v>
          </cell>
          <cell r="I2256" t="str">
            <v>Banco Nacional de Obras y Servicios Públicos, Sociedad Nacional de Crédito</v>
          </cell>
          <cell r="J2256" t="str">
            <v>077/2010</v>
          </cell>
          <cell r="K2256" t="str">
            <v>Fondo General de Participaciones</v>
          </cell>
          <cell r="L2256" t="str">
            <v/>
          </cell>
          <cell r="M2256" t="str">
            <v>Estado de Querétaro</v>
          </cell>
          <cell r="N2256" t="str">
            <v>$65,842,628.47</v>
          </cell>
          <cell r="O2256" t="str">
            <v>Pesos</v>
          </cell>
          <cell r="P2256">
            <v>0</v>
          </cell>
          <cell r="U2256">
            <v>0</v>
          </cell>
          <cell r="AO2256" t="str">
            <v/>
          </cell>
        </row>
        <row r="2257">
          <cell r="A2257" t="str">
            <v>Querétaro_275/2007</v>
          </cell>
          <cell r="B2257" t="str">
            <v>Querétaro_Banco Nacional de Obras y Servicios Públicos, Sociedad Nacional de Crédito</v>
          </cell>
          <cell r="C2257" t="str">
            <v>Querétaro</v>
          </cell>
          <cell r="G2257" t="str">
            <v>Crédito en cuenta corriente irrevocable y contingente</v>
          </cell>
          <cell r="I2257" t="str">
            <v>Banco Nacional de Obras y Servicios Públicos, Sociedad Nacional de Crédito</v>
          </cell>
          <cell r="J2257" t="str">
            <v>275/2007</v>
          </cell>
          <cell r="K2257" t="str">
            <v>Fondo General de Participaciones</v>
          </cell>
          <cell r="L2257" t="str">
            <v/>
          </cell>
          <cell r="M2257" t="str">
            <v>Comisión Estatal de Aguas de Querétaro</v>
          </cell>
          <cell r="N2257" t="str">
            <v>$72,395,079.45</v>
          </cell>
          <cell r="O2257" t="str">
            <v>Pesos</v>
          </cell>
          <cell r="P2257">
            <v>0</v>
          </cell>
          <cell r="U2257">
            <v>0</v>
          </cell>
          <cell r="AO2257" t="str">
            <v>La deuda con clave 275/2007 avala un % de la APP 220719083 Acueducto II, dicha APP al 31 de marzo 2022 presenta un saldo a valor presente de 1,949,757,019.76, amortización 64,249,620.81 e intereses 33,303,057.00. Se incluyen ordenes de cambio que corresponden a ajustes al proyecto. Así mismo en el 4to. Trimestre de 2021, se actualizaron los montos del devengado, amortización e interes, derivado de la reunión con la SHCP, a monto real actualizado.</v>
          </cell>
        </row>
        <row r="2258">
          <cell r="A2258" t="str">
            <v>Querétaro_</v>
          </cell>
          <cell r="B2258" t="str">
            <v>Querétaro_</v>
          </cell>
          <cell r="C2258" t="str">
            <v>Querétaro</v>
          </cell>
          <cell r="D2258" t="str">
            <v xml:space="preserve">Deuda </v>
          </cell>
          <cell r="E2258" t="str">
            <v>Obligaciones a Corto Plazo, Servicio de la Deuda de Obligaciones a Corto Plazo</v>
          </cell>
          <cell r="G2258" t="str">
            <v/>
          </cell>
          <cell r="I2258" t="str">
            <v/>
          </cell>
          <cell r="J2258" t="str">
            <v/>
          </cell>
          <cell r="K2258" t="str">
            <v/>
          </cell>
          <cell r="L2258" t="str">
            <v/>
          </cell>
          <cell r="M2258" t="str">
            <v/>
          </cell>
          <cell r="N2258" t="str">
            <v/>
          </cell>
          <cell r="O2258" t="str">
            <v/>
          </cell>
          <cell r="AO2258" t="str">
            <v/>
          </cell>
        </row>
        <row r="2259">
          <cell r="A2259" t="str">
            <v>Querétaro_</v>
          </cell>
          <cell r="B2259" t="str">
            <v>Querétaro_Proveedores por pagar a corto plazo</v>
          </cell>
          <cell r="C2259" t="str">
            <v>Querétaro</v>
          </cell>
          <cell r="D2259" t="str">
            <v>Contabilidad (Pasivo)</v>
          </cell>
          <cell r="E2259" t="str">
            <v>Obligaciones a Corto Plazo y Proveedores y Contratistas</v>
          </cell>
          <cell r="G2259" t="str">
            <v>Cuentas por Pagar a Corto Plazo</v>
          </cell>
          <cell r="I2259" t="str">
            <v>Proveedores por pagar a corto plazo</v>
          </cell>
          <cell r="J2259" t="str">
            <v/>
          </cell>
          <cell r="K2259" t="str">
            <v/>
          </cell>
          <cell r="L2259" t="str">
            <v/>
          </cell>
          <cell r="M2259" t="str">
            <v/>
          </cell>
          <cell r="N2259" t="str">
            <v/>
          </cell>
          <cell r="O2259" t="str">
            <v/>
          </cell>
          <cell r="P2259">
            <v>163995481.41999999</v>
          </cell>
          <cell r="AO2259" t="str">
            <v/>
          </cell>
        </row>
        <row r="2260">
          <cell r="A2260" t="str">
            <v>Querétaro_</v>
          </cell>
          <cell r="B2260" t="str">
            <v>Querétaro_Contratistas por obra pública por pagar a corto plazo</v>
          </cell>
          <cell r="C2260" t="str">
            <v>Querétaro</v>
          </cell>
          <cell r="I2260" t="str">
            <v>Contratistas por obra pública por pagar a corto plazo</v>
          </cell>
          <cell r="J2260" t="str">
            <v/>
          </cell>
          <cell r="K2260" t="str">
            <v/>
          </cell>
          <cell r="L2260" t="str">
            <v/>
          </cell>
          <cell r="M2260" t="str">
            <v/>
          </cell>
          <cell r="N2260" t="str">
            <v/>
          </cell>
          <cell r="O2260" t="str">
            <v/>
          </cell>
          <cell r="P2260">
            <v>0</v>
          </cell>
          <cell r="AO2260" t="str">
            <v/>
          </cell>
        </row>
        <row r="2261">
          <cell r="A2261" t="str">
            <v>Querétaro_</v>
          </cell>
          <cell r="B2261" t="str">
            <v>Querétaro_Otras cuentas por pagar a corto plazo</v>
          </cell>
          <cell r="C2261" t="str">
            <v>Querétaro</v>
          </cell>
          <cell r="I2261" t="str">
            <v>Otras cuentas por pagar a corto plazo</v>
          </cell>
          <cell r="J2261" t="str">
            <v/>
          </cell>
          <cell r="K2261" t="str">
            <v/>
          </cell>
          <cell r="L2261" t="str">
            <v/>
          </cell>
          <cell r="M2261" t="str">
            <v/>
          </cell>
          <cell r="N2261" t="str">
            <v/>
          </cell>
          <cell r="O2261" t="str">
            <v/>
          </cell>
          <cell r="P2261">
            <v>82619.28</v>
          </cell>
          <cell r="AO2261" t="str">
            <v/>
          </cell>
        </row>
        <row r="2262">
          <cell r="A2262" t="str">
            <v>Querétaro_</v>
          </cell>
          <cell r="B2262" t="str">
            <v>Querétaro_Documentos comerciales por pagar a corto plazo</v>
          </cell>
          <cell r="C2262" t="str">
            <v>Querétaro</v>
          </cell>
          <cell r="G2262" t="str">
            <v>Documentos por Pagar a Corto Plazo</v>
          </cell>
          <cell r="I2262" t="str">
            <v>Documentos comerciales por pagar a corto plazo</v>
          </cell>
          <cell r="J2262" t="str">
            <v/>
          </cell>
          <cell r="K2262" t="str">
            <v/>
          </cell>
          <cell r="L2262" t="str">
            <v/>
          </cell>
          <cell r="M2262" t="str">
            <v/>
          </cell>
          <cell r="N2262" t="str">
            <v/>
          </cell>
          <cell r="O2262" t="str">
            <v/>
          </cell>
          <cell r="P2262">
            <v>0</v>
          </cell>
          <cell r="AO2262" t="str">
            <v/>
          </cell>
        </row>
        <row r="2263">
          <cell r="A2263" t="str">
            <v>Querétaro_</v>
          </cell>
          <cell r="B2263" t="str">
            <v>Querétaro_Documentos con contratistas por pagar a corto plazo</v>
          </cell>
          <cell r="C2263" t="str">
            <v>Querétaro</v>
          </cell>
          <cell r="I2263" t="str">
            <v>Documentos con contratistas por pagar a corto plazo</v>
          </cell>
          <cell r="J2263" t="str">
            <v/>
          </cell>
          <cell r="K2263" t="str">
            <v/>
          </cell>
          <cell r="L2263" t="str">
            <v/>
          </cell>
          <cell r="M2263" t="str">
            <v/>
          </cell>
          <cell r="N2263" t="str">
            <v/>
          </cell>
          <cell r="O2263" t="str">
            <v/>
          </cell>
          <cell r="P2263">
            <v>0</v>
          </cell>
          <cell r="AO2263" t="str">
            <v/>
          </cell>
        </row>
        <row r="2264">
          <cell r="A2264" t="str">
            <v>Querétaro_</v>
          </cell>
          <cell r="B2264" t="str">
            <v>Querétaro_Otros documentos por pagar a corto plazo</v>
          </cell>
          <cell r="C2264" t="str">
            <v>Querétaro</v>
          </cell>
          <cell r="I2264" t="str">
            <v>Otros documentos por pagar a corto plazo</v>
          </cell>
          <cell r="J2264" t="str">
            <v/>
          </cell>
          <cell r="K2264" t="str">
            <v/>
          </cell>
          <cell r="L2264" t="str">
            <v/>
          </cell>
          <cell r="M2264" t="str">
            <v/>
          </cell>
          <cell r="N2264" t="str">
            <v/>
          </cell>
          <cell r="O2264" t="str">
            <v/>
          </cell>
          <cell r="P2264">
            <v>0</v>
          </cell>
          <cell r="AO2264" t="str">
            <v/>
          </cell>
        </row>
        <row r="2265">
          <cell r="A2265" t="str">
            <v>Querétaro_</v>
          </cell>
          <cell r="B2265" t="str">
            <v>Querétaro_Títulos y valores de la deuda pública interna a corto plazo</v>
          </cell>
          <cell r="C2265" t="str">
            <v>Querétaro</v>
          </cell>
          <cell r="G2265" t="str">
            <v>Títulos y Valores a Corto Plazo</v>
          </cell>
          <cell r="I2265" t="str">
            <v>Títulos y valores de la deuda pública interna a corto plazo</v>
          </cell>
          <cell r="J2265" t="str">
            <v/>
          </cell>
          <cell r="K2265" t="str">
            <v/>
          </cell>
          <cell r="L2265" t="str">
            <v/>
          </cell>
          <cell r="M2265" t="str">
            <v/>
          </cell>
          <cell r="N2265" t="str">
            <v/>
          </cell>
          <cell r="O2265" t="str">
            <v/>
          </cell>
          <cell r="P2265">
            <v>0</v>
          </cell>
          <cell r="AO2265" t="str">
            <v/>
          </cell>
        </row>
        <row r="2266">
          <cell r="A2266" t="str">
            <v>Querétaro_</v>
          </cell>
          <cell r="B2266" t="str">
            <v>Querétaro_Otros pasivos circulantes</v>
          </cell>
          <cell r="C2266" t="str">
            <v>Querétaro</v>
          </cell>
          <cell r="G2266" t="str">
            <v>Otros Pasivos a Corto Plazo</v>
          </cell>
          <cell r="I2266" t="str">
            <v>Otros pasivos circulantes</v>
          </cell>
          <cell r="J2266" t="str">
            <v/>
          </cell>
          <cell r="K2266" t="str">
            <v/>
          </cell>
          <cell r="L2266" t="str">
            <v/>
          </cell>
          <cell r="M2266" t="str">
            <v/>
          </cell>
          <cell r="N2266" t="str">
            <v/>
          </cell>
          <cell r="O2266" t="str">
            <v/>
          </cell>
          <cell r="P2266">
            <v>0</v>
          </cell>
          <cell r="AO2266" t="str">
            <v/>
          </cell>
        </row>
        <row r="2267">
          <cell r="A2267" t="str">
            <v>Querétaro_</v>
          </cell>
          <cell r="B2267" t="str">
            <v>Querétaro_Otras partidas que registren saldos de Obligaciones de Corto Plazo o de Proveedores y Contratistas</v>
          </cell>
          <cell r="C2267" t="str">
            <v>Querétaro</v>
          </cell>
          <cell r="G2267" t="str">
            <v>Otras partidas que registren saldos de Obligaciones de Corto Plazo o de Proveedores y Contratistas (Solo para Gobierno del Estado)</v>
          </cell>
          <cell r="I2267" t="str">
            <v>Otras partidas que registren saldos de Obligaciones de Corto Plazo o de Proveedores y Contratistas</v>
          </cell>
          <cell r="J2267" t="str">
            <v/>
          </cell>
          <cell r="K2267" t="str">
            <v/>
          </cell>
          <cell r="L2267" t="str">
            <v/>
          </cell>
          <cell r="M2267" t="str">
            <v/>
          </cell>
          <cell r="N2267" t="str">
            <v/>
          </cell>
          <cell r="O2267" t="str">
            <v/>
          </cell>
          <cell r="P2267">
            <v>0</v>
          </cell>
          <cell r="AO2267" t="str">
            <v/>
          </cell>
        </row>
        <row r="2268">
          <cell r="A2268" t="str">
            <v>Querétaro_</v>
          </cell>
          <cell r="B2268" t="str">
            <v>Querétaro_Efectivo</v>
          </cell>
          <cell r="C2268" t="str">
            <v>Querétaro</v>
          </cell>
          <cell r="D2268" t="str">
            <v>Contabilidad (Activo)</v>
          </cell>
          <cell r="E2268" t="str">
            <v>Disposición de Efectivo</v>
          </cell>
          <cell r="G2268" t="str">
            <v>Efectivo y Equivalentes</v>
          </cell>
          <cell r="I2268" t="str">
            <v>Efectivo</v>
          </cell>
          <cell r="J2268" t="str">
            <v/>
          </cell>
          <cell r="K2268" t="str">
            <v/>
          </cell>
          <cell r="L2268" t="str">
            <v/>
          </cell>
          <cell r="M2268" t="str">
            <v/>
          </cell>
          <cell r="N2268" t="str">
            <v/>
          </cell>
          <cell r="O2268" t="str">
            <v/>
          </cell>
          <cell r="P2268">
            <v>0</v>
          </cell>
          <cell r="AO2268" t="str">
            <v/>
          </cell>
        </row>
        <row r="2269">
          <cell r="A2269" t="str">
            <v>Querétaro_</v>
          </cell>
          <cell r="B2269" t="str">
            <v>Querétaro_Bancos/Tesorería</v>
          </cell>
          <cell r="C2269" t="str">
            <v>Querétaro</v>
          </cell>
          <cell r="I2269" t="str">
            <v>Bancos/Tesorería</v>
          </cell>
          <cell r="J2269" t="str">
            <v/>
          </cell>
          <cell r="K2269" t="str">
            <v/>
          </cell>
          <cell r="L2269" t="str">
            <v/>
          </cell>
          <cell r="M2269" t="str">
            <v/>
          </cell>
          <cell r="N2269" t="str">
            <v/>
          </cell>
          <cell r="O2269" t="str">
            <v/>
          </cell>
          <cell r="P2269">
            <v>7399306523.3900003</v>
          </cell>
          <cell r="AO2269" t="str">
            <v/>
          </cell>
        </row>
        <row r="2270">
          <cell r="A2270" t="str">
            <v>Querétaro_</v>
          </cell>
          <cell r="B2270" t="str">
            <v>Querétaro_Inversiones Temporales (hasta 3 meses)</v>
          </cell>
          <cell r="C2270" t="str">
            <v>Querétaro</v>
          </cell>
          <cell r="I2270" t="str">
            <v>Inversiones Temporales (hasta 3 meses)</v>
          </cell>
          <cell r="J2270" t="str">
            <v/>
          </cell>
          <cell r="K2270" t="str">
            <v/>
          </cell>
          <cell r="L2270" t="str">
            <v/>
          </cell>
          <cell r="M2270" t="str">
            <v/>
          </cell>
          <cell r="N2270" t="str">
            <v/>
          </cell>
          <cell r="O2270" t="str">
            <v/>
          </cell>
          <cell r="P2270">
            <v>200887950.84</v>
          </cell>
          <cell r="AO2270" t="str">
            <v/>
          </cell>
        </row>
        <row r="2271">
          <cell r="A2271" t="str">
            <v>Querétaro_</v>
          </cell>
          <cell r="B2271" t="str">
            <v>Querétaro_Impuestos</v>
          </cell>
          <cell r="C2271" t="str">
            <v>Querétaro</v>
          </cell>
          <cell r="D2271" t="str">
            <v>Ingresos</v>
          </cell>
          <cell r="E2271" t="str">
            <v>Ingresos de Libre Disposición</v>
          </cell>
          <cell r="G2271" t="str">
            <v>Ingresos Locales</v>
          </cell>
          <cell r="I2271" t="str">
            <v>Impuestos</v>
          </cell>
          <cell r="J2271" t="str">
            <v/>
          </cell>
          <cell r="K2271" t="str">
            <v/>
          </cell>
          <cell r="L2271" t="str">
            <v/>
          </cell>
          <cell r="M2271" t="str">
            <v/>
          </cell>
          <cell r="N2271" t="str">
            <v/>
          </cell>
          <cell r="O2271" t="str">
            <v/>
          </cell>
          <cell r="P2271">
            <v>1310978970.73</v>
          </cell>
          <cell r="AO2271" t="str">
            <v/>
          </cell>
        </row>
        <row r="2272">
          <cell r="A2272" t="str">
            <v>Querétaro_</v>
          </cell>
          <cell r="B2272" t="str">
            <v>Querétaro_Cuotas y aportaciones de seguridad social</v>
          </cell>
          <cell r="C2272" t="str">
            <v>Querétaro</v>
          </cell>
          <cell r="I2272" t="str">
            <v>Cuotas y aportaciones de seguridad social</v>
          </cell>
          <cell r="J2272" t="str">
            <v/>
          </cell>
          <cell r="K2272" t="str">
            <v/>
          </cell>
          <cell r="L2272" t="str">
            <v/>
          </cell>
          <cell r="M2272" t="str">
            <v/>
          </cell>
          <cell r="N2272" t="str">
            <v/>
          </cell>
          <cell r="O2272" t="str">
            <v/>
          </cell>
          <cell r="P2272">
            <v>0</v>
          </cell>
          <cell r="AO2272" t="str">
            <v/>
          </cell>
        </row>
        <row r="2273">
          <cell r="A2273" t="str">
            <v>Querétaro_</v>
          </cell>
          <cell r="B2273" t="str">
            <v>Querétaro_Contribuciones de mejoras</v>
          </cell>
          <cell r="C2273" t="str">
            <v>Querétaro</v>
          </cell>
          <cell r="I2273" t="str">
            <v>Contribuciones de mejoras</v>
          </cell>
          <cell r="J2273" t="str">
            <v/>
          </cell>
          <cell r="K2273" t="str">
            <v/>
          </cell>
          <cell r="L2273" t="str">
            <v/>
          </cell>
          <cell r="M2273" t="str">
            <v/>
          </cell>
          <cell r="N2273" t="str">
            <v/>
          </cell>
          <cell r="O2273" t="str">
            <v/>
          </cell>
          <cell r="P2273">
            <v>0</v>
          </cell>
          <cell r="AO2273" t="str">
            <v/>
          </cell>
        </row>
        <row r="2274">
          <cell r="A2274" t="str">
            <v>Querétaro_</v>
          </cell>
          <cell r="B2274" t="str">
            <v>Querétaro_Derechos</v>
          </cell>
          <cell r="C2274" t="str">
            <v>Querétaro</v>
          </cell>
          <cell r="I2274" t="str">
            <v>Derechos</v>
          </cell>
          <cell r="J2274" t="str">
            <v/>
          </cell>
          <cell r="K2274" t="str">
            <v/>
          </cell>
          <cell r="L2274" t="str">
            <v/>
          </cell>
          <cell r="M2274" t="str">
            <v/>
          </cell>
          <cell r="N2274" t="str">
            <v/>
          </cell>
          <cell r="O2274" t="str">
            <v/>
          </cell>
          <cell r="P2274">
            <v>1481261701.8399999</v>
          </cell>
          <cell r="AO2274" t="str">
            <v/>
          </cell>
        </row>
        <row r="2275">
          <cell r="A2275" t="str">
            <v>Querétaro_</v>
          </cell>
          <cell r="B2275" t="str">
            <v>Querétaro_Productos</v>
          </cell>
          <cell r="C2275" t="str">
            <v>Querétaro</v>
          </cell>
          <cell r="I2275" t="str">
            <v>Productos</v>
          </cell>
          <cell r="J2275" t="str">
            <v/>
          </cell>
          <cell r="K2275" t="str">
            <v/>
          </cell>
          <cell r="L2275" t="str">
            <v/>
          </cell>
          <cell r="M2275" t="str">
            <v/>
          </cell>
          <cell r="N2275" t="str">
            <v/>
          </cell>
          <cell r="O2275" t="str">
            <v/>
          </cell>
          <cell r="P2275">
            <v>65382085.810000002</v>
          </cell>
          <cell r="AO2275" t="str">
            <v/>
          </cell>
        </row>
        <row r="2276">
          <cell r="A2276" t="str">
            <v>Querétaro_</v>
          </cell>
          <cell r="B2276" t="str">
            <v>Querétaro_Aprovechamientos</v>
          </cell>
          <cell r="C2276" t="str">
            <v>Querétaro</v>
          </cell>
          <cell r="I2276" t="str">
            <v>Aprovechamientos</v>
          </cell>
          <cell r="J2276" t="str">
            <v/>
          </cell>
          <cell r="K2276" t="str">
            <v/>
          </cell>
          <cell r="L2276" t="str">
            <v/>
          </cell>
          <cell r="M2276" t="str">
            <v/>
          </cell>
          <cell r="N2276" t="str">
            <v/>
          </cell>
          <cell r="O2276" t="str">
            <v/>
          </cell>
          <cell r="P2276">
            <v>69094081.900000006</v>
          </cell>
          <cell r="AO2276" t="str">
            <v/>
          </cell>
        </row>
        <row r="2277">
          <cell r="A2277" t="str">
            <v>Querétaro_</v>
          </cell>
          <cell r="B2277" t="str">
            <v>Querétaro_Ingresos por venta de bienes y servicios</v>
          </cell>
          <cell r="C2277" t="str">
            <v>Querétaro</v>
          </cell>
          <cell r="I2277" t="str">
            <v>Ingresos por venta de bienes y servicios</v>
          </cell>
          <cell r="J2277" t="str">
            <v/>
          </cell>
          <cell r="K2277" t="str">
            <v/>
          </cell>
          <cell r="L2277" t="str">
            <v/>
          </cell>
          <cell r="M2277" t="str">
            <v/>
          </cell>
          <cell r="N2277" t="str">
            <v/>
          </cell>
          <cell r="O2277" t="str">
            <v/>
          </cell>
          <cell r="P2277">
            <v>0</v>
          </cell>
          <cell r="AO2277" t="str">
            <v/>
          </cell>
        </row>
        <row r="2278">
          <cell r="A2278" t="str">
            <v>Querétaro_</v>
          </cell>
          <cell r="B2278" t="str">
            <v>Querétaro_Fondo General de Participaciones</v>
          </cell>
          <cell r="C2278" t="str">
            <v>Querétaro</v>
          </cell>
          <cell r="G2278" t="str">
            <v>Participaciones</v>
          </cell>
          <cell r="I2278" t="str">
            <v>Fondo General de Participaciones</v>
          </cell>
          <cell r="J2278" t="str">
            <v/>
          </cell>
          <cell r="K2278" t="str">
            <v/>
          </cell>
          <cell r="L2278" t="str">
            <v/>
          </cell>
          <cell r="M2278" t="str">
            <v/>
          </cell>
          <cell r="N2278" t="str">
            <v/>
          </cell>
          <cell r="O2278" t="str">
            <v/>
          </cell>
          <cell r="P2278">
            <v>4077544511.3499999</v>
          </cell>
          <cell r="AO2278" t="str">
            <v/>
          </cell>
        </row>
        <row r="2279">
          <cell r="A2279" t="str">
            <v>Querétaro_</v>
          </cell>
          <cell r="B2279" t="str">
            <v>Querétaro_Fondo de Fomento Municipal</v>
          </cell>
          <cell r="C2279" t="str">
            <v>Querétaro</v>
          </cell>
          <cell r="I2279" t="str">
            <v>Fondo de Fomento Municipal</v>
          </cell>
          <cell r="J2279" t="str">
            <v/>
          </cell>
          <cell r="K2279" t="str">
            <v/>
          </cell>
          <cell r="L2279" t="str">
            <v/>
          </cell>
          <cell r="M2279" t="str">
            <v/>
          </cell>
          <cell r="N2279" t="str">
            <v/>
          </cell>
          <cell r="O2279" t="str">
            <v/>
          </cell>
          <cell r="P2279">
            <v>209781374</v>
          </cell>
          <cell r="AO2279" t="str">
            <v/>
          </cell>
        </row>
        <row r="2280">
          <cell r="A2280" t="str">
            <v>Querétaro_</v>
          </cell>
          <cell r="B2280" t="str">
            <v>Querétaro_Fondo de Fiscalización y Recaudación</v>
          </cell>
          <cell r="C2280" t="str">
            <v>Querétaro</v>
          </cell>
          <cell r="I2280" t="str">
            <v>Fondo de Fiscalización y Recaudación</v>
          </cell>
          <cell r="J2280" t="str">
            <v/>
          </cell>
          <cell r="K2280" t="str">
            <v/>
          </cell>
          <cell r="L2280" t="str">
            <v/>
          </cell>
          <cell r="M2280" t="str">
            <v/>
          </cell>
          <cell r="N2280" t="str">
            <v/>
          </cell>
          <cell r="O2280" t="str">
            <v/>
          </cell>
          <cell r="P2280">
            <v>263317944</v>
          </cell>
          <cell r="AO2280" t="str">
            <v/>
          </cell>
        </row>
        <row r="2281">
          <cell r="A2281" t="str">
            <v>Querétaro_</v>
          </cell>
          <cell r="B2281" t="str">
            <v>Querétaro_Fondo de Compensación</v>
          </cell>
          <cell r="C2281" t="str">
            <v>Querétaro</v>
          </cell>
          <cell r="I2281" t="str">
            <v>Fondo de Compensación</v>
          </cell>
          <cell r="J2281" t="str">
            <v/>
          </cell>
          <cell r="K2281" t="str">
            <v/>
          </cell>
          <cell r="L2281" t="str">
            <v/>
          </cell>
          <cell r="M2281" t="str">
            <v/>
          </cell>
          <cell r="N2281" t="str">
            <v/>
          </cell>
          <cell r="O2281" t="str">
            <v/>
          </cell>
          <cell r="P2281">
            <v>0</v>
          </cell>
          <cell r="AO2281" t="str">
            <v/>
          </cell>
        </row>
        <row r="2282">
          <cell r="A2282" t="str">
            <v>Querétaro_</v>
          </cell>
          <cell r="B2282" t="str">
            <v>Querétaro_Fondo de Extracción de Hidrocarburos</v>
          </cell>
          <cell r="C2282" t="str">
            <v>Querétaro</v>
          </cell>
          <cell r="I2282" t="str">
            <v>Fondo de Extracción de Hidrocarburos</v>
          </cell>
          <cell r="J2282" t="str">
            <v/>
          </cell>
          <cell r="K2282" t="str">
            <v/>
          </cell>
          <cell r="L2282" t="str">
            <v/>
          </cell>
          <cell r="M2282" t="str">
            <v/>
          </cell>
          <cell r="N2282" t="str">
            <v/>
          </cell>
          <cell r="O2282" t="str">
            <v/>
          </cell>
          <cell r="P2282">
            <v>0</v>
          </cell>
          <cell r="AO2282" t="str">
            <v/>
          </cell>
        </row>
        <row r="2283">
          <cell r="A2283" t="str">
            <v>Querétaro_</v>
          </cell>
          <cell r="B2283" t="str">
            <v>Querétaro_Impuesto Especial Sobre Producción y Servicios</v>
          </cell>
          <cell r="C2283" t="str">
            <v>Querétaro</v>
          </cell>
          <cell r="I2283" t="str">
            <v>Impuesto Especial Sobre Producción y Servicios</v>
          </cell>
          <cell r="J2283" t="str">
            <v/>
          </cell>
          <cell r="K2283" t="str">
            <v/>
          </cell>
          <cell r="L2283" t="str">
            <v/>
          </cell>
          <cell r="M2283" t="str">
            <v/>
          </cell>
          <cell r="N2283" t="str">
            <v/>
          </cell>
          <cell r="O2283" t="str">
            <v/>
          </cell>
          <cell r="P2283">
            <v>122702783</v>
          </cell>
          <cell r="AO2283" t="str">
            <v/>
          </cell>
        </row>
        <row r="2284">
          <cell r="A2284" t="str">
            <v>Querétaro_</v>
          </cell>
          <cell r="B2284" t="str">
            <v>Querétaro_0.136% de la Recaudación Participable</v>
          </cell>
          <cell r="C2284" t="str">
            <v>Querétaro</v>
          </cell>
          <cell r="I2284" t="str">
            <v>0.136% de la Recaudación Participable</v>
          </cell>
          <cell r="J2284" t="str">
            <v/>
          </cell>
          <cell r="K2284" t="str">
            <v/>
          </cell>
          <cell r="L2284" t="str">
            <v/>
          </cell>
          <cell r="M2284" t="str">
            <v/>
          </cell>
          <cell r="N2284" t="str">
            <v/>
          </cell>
          <cell r="O2284" t="str">
            <v/>
          </cell>
          <cell r="P2284">
            <v>0</v>
          </cell>
          <cell r="AO2284" t="str">
            <v/>
          </cell>
        </row>
        <row r="2285">
          <cell r="A2285" t="str">
            <v>Querétaro_</v>
          </cell>
          <cell r="B2285" t="str">
            <v>Querétaro_3.17% Sobre Extracción del Petróleo</v>
          </cell>
          <cell r="C2285" t="str">
            <v>Querétaro</v>
          </cell>
          <cell r="I2285" t="str">
            <v>3.17% Sobre Extracción del Petróleo</v>
          </cell>
          <cell r="J2285" t="str">
            <v/>
          </cell>
          <cell r="K2285" t="str">
            <v/>
          </cell>
          <cell r="L2285" t="str">
            <v/>
          </cell>
          <cell r="M2285" t="str">
            <v/>
          </cell>
          <cell r="N2285" t="str">
            <v/>
          </cell>
          <cell r="O2285" t="str">
            <v/>
          </cell>
          <cell r="P2285">
            <v>0</v>
          </cell>
          <cell r="AO2285" t="str">
            <v/>
          </cell>
        </row>
        <row r="2286">
          <cell r="A2286" t="str">
            <v>Querétaro_</v>
          </cell>
          <cell r="B2286" t="str">
            <v>Querétaro_Gasolinas y Diésel</v>
          </cell>
          <cell r="C2286" t="str">
            <v>Querétaro</v>
          </cell>
          <cell r="I2286" t="str">
            <v>Gasolinas y Diésel</v>
          </cell>
          <cell r="J2286" t="str">
            <v/>
          </cell>
          <cell r="K2286" t="str">
            <v/>
          </cell>
          <cell r="L2286" t="str">
            <v/>
          </cell>
          <cell r="M2286" t="str">
            <v/>
          </cell>
          <cell r="N2286" t="str">
            <v/>
          </cell>
          <cell r="O2286" t="str">
            <v/>
          </cell>
          <cell r="P2286">
            <v>76992811</v>
          </cell>
          <cell r="AO2286" t="str">
            <v/>
          </cell>
        </row>
        <row r="2287">
          <cell r="A2287" t="str">
            <v>Querétaro_</v>
          </cell>
          <cell r="B2287" t="str">
            <v>Querétaro_Fondo de Impuesto Sobre la Renta</v>
          </cell>
          <cell r="C2287" t="str">
            <v>Querétaro</v>
          </cell>
          <cell r="I2287" t="str">
            <v>Fondo de Impuesto Sobre la Renta</v>
          </cell>
          <cell r="J2287" t="str">
            <v/>
          </cell>
          <cell r="K2287" t="str">
            <v/>
          </cell>
          <cell r="L2287" t="str">
            <v/>
          </cell>
          <cell r="M2287" t="str">
            <v/>
          </cell>
          <cell r="N2287" t="str">
            <v/>
          </cell>
          <cell r="O2287" t="str">
            <v/>
          </cell>
          <cell r="P2287">
            <v>733871017</v>
          </cell>
          <cell r="AO2287" t="str">
            <v/>
          </cell>
        </row>
        <row r="2288">
          <cell r="A2288" t="str">
            <v>Querétaro_</v>
          </cell>
          <cell r="B2288" t="str">
            <v>Querétaro_Fondo de Estabilización de los Ingresos de las Entidades Federativas</v>
          </cell>
          <cell r="C2288" t="str">
            <v>Querétaro</v>
          </cell>
          <cell r="I2288" t="str">
            <v>Fondo de Estabilización de los Ingresos de las Entidades Federativas</v>
          </cell>
          <cell r="J2288" t="str">
            <v/>
          </cell>
          <cell r="K2288" t="str">
            <v/>
          </cell>
          <cell r="L2288" t="str">
            <v/>
          </cell>
          <cell r="M2288" t="str">
            <v/>
          </cell>
          <cell r="N2288" t="str">
            <v/>
          </cell>
          <cell r="O2288" t="str">
            <v/>
          </cell>
          <cell r="P2288">
            <v>30156033</v>
          </cell>
          <cell r="AO2288" t="str">
            <v/>
          </cell>
        </row>
        <row r="2289">
          <cell r="A2289" t="str">
            <v>Querétaro_</v>
          </cell>
          <cell r="B2289" t="str">
            <v>Querétaro_Tenencia o Uso de Vehículos</v>
          </cell>
          <cell r="C2289" t="str">
            <v>Querétaro</v>
          </cell>
          <cell r="G2289" t="str">
            <v>Otros Ingresos de Libre Disposición</v>
          </cell>
          <cell r="I2289" t="str">
            <v>Tenencia o Uso de Vehículos</v>
          </cell>
          <cell r="J2289" t="str">
            <v/>
          </cell>
          <cell r="K2289" t="str">
            <v/>
          </cell>
          <cell r="L2289" t="str">
            <v/>
          </cell>
          <cell r="M2289" t="str">
            <v/>
          </cell>
          <cell r="N2289" t="str">
            <v/>
          </cell>
          <cell r="O2289" t="str">
            <v/>
          </cell>
          <cell r="P2289">
            <v>28976</v>
          </cell>
          <cell r="AO2289" t="str">
            <v/>
          </cell>
        </row>
        <row r="2290">
          <cell r="A2290" t="str">
            <v>Querétaro_</v>
          </cell>
          <cell r="B2290" t="str">
            <v>Querétaro_Fondo de Compensación ISAN</v>
          </cell>
          <cell r="C2290" t="str">
            <v>Querétaro</v>
          </cell>
          <cell r="I2290" t="str">
            <v>Fondo de Compensación ISAN</v>
          </cell>
          <cell r="J2290" t="str">
            <v/>
          </cell>
          <cell r="K2290" t="str">
            <v/>
          </cell>
          <cell r="L2290" t="str">
            <v/>
          </cell>
          <cell r="M2290" t="str">
            <v/>
          </cell>
          <cell r="N2290" t="str">
            <v/>
          </cell>
          <cell r="O2290" t="str">
            <v/>
          </cell>
          <cell r="P2290">
            <v>10652820</v>
          </cell>
          <cell r="AO2290" t="str">
            <v/>
          </cell>
        </row>
        <row r="2291">
          <cell r="A2291" t="str">
            <v>Querétaro_</v>
          </cell>
          <cell r="B2291" t="str">
            <v>Querétaro_Impuesto Sobre Automóviles Nuevos</v>
          </cell>
          <cell r="C2291" t="str">
            <v>Querétaro</v>
          </cell>
          <cell r="I2291" t="str">
            <v>Impuesto Sobre Automóviles Nuevos</v>
          </cell>
          <cell r="J2291" t="str">
            <v/>
          </cell>
          <cell r="K2291" t="str">
            <v/>
          </cell>
          <cell r="L2291" t="str">
            <v/>
          </cell>
          <cell r="M2291" t="str">
            <v/>
          </cell>
          <cell r="N2291" t="str">
            <v/>
          </cell>
          <cell r="O2291" t="str">
            <v/>
          </cell>
          <cell r="P2291">
            <v>78558687</v>
          </cell>
          <cell r="AO2291" t="str">
            <v/>
          </cell>
        </row>
        <row r="2292">
          <cell r="A2292" t="str">
            <v>Querétaro_</v>
          </cell>
          <cell r="B2292" t="str">
            <v>Querétaro_Fondo de Compensación de Repecos-Intermedios</v>
          </cell>
          <cell r="C2292" t="str">
            <v>Querétaro</v>
          </cell>
          <cell r="I2292" t="str">
            <v>Fondo de Compensación de Repecos-Intermedios</v>
          </cell>
          <cell r="J2292" t="str">
            <v/>
          </cell>
          <cell r="K2292" t="str">
            <v/>
          </cell>
          <cell r="L2292" t="str">
            <v/>
          </cell>
          <cell r="M2292" t="str">
            <v/>
          </cell>
          <cell r="N2292" t="str">
            <v/>
          </cell>
          <cell r="O2292" t="str">
            <v/>
          </cell>
          <cell r="P2292">
            <v>9783375</v>
          </cell>
          <cell r="AO2292" t="str">
            <v/>
          </cell>
        </row>
        <row r="2293">
          <cell r="A2293" t="str">
            <v>Querétaro_</v>
          </cell>
          <cell r="B2293" t="str">
            <v>Querétaro_Otros Incentivos Económicos</v>
          </cell>
          <cell r="C2293" t="str">
            <v>Querétaro</v>
          </cell>
          <cell r="I2293" t="str">
            <v>Otros Incentivos Económicos</v>
          </cell>
          <cell r="J2293" t="str">
            <v/>
          </cell>
          <cell r="K2293" t="str">
            <v/>
          </cell>
          <cell r="L2293" t="str">
            <v/>
          </cell>
          <cell r="M2293" t="str">
            <v/>
          </cell>
          <cell r="N2293" t="str">
            <v/>
          </cell>
          <cell r="O2293" t="str">
            <v/>
          </cell>
          <cell r="P2293">
            <v>553323914</v>
          </cell>
          <cell r="AO2293" t="str">
            <v/>
          </cell>
        </row>
        <row r="2294">
          <cell r="A2294" t="str">
            <v>Querétaro_</v>
          </cell>
          <cell r="B2294" t="str">
            <v>Querétaro_Transferencias</v>
          </cell>
          <cell r="C2294" t="str">
            <v>Querétaro</v>
          </cell>
          <cell r="I2294" t="str">
            <v>Transferencias</v>
          </cell>
          <cell r="J2294" t="str">
            <v/>
          </cell>
          <cell r="K2294" t="str">
            <v/>
          </cell>
          <cell r="L2294" t="str">
            <v/>
          </cell>
          <cell r="M2294" t="str">
            <v/>
          </cell>
          <cell r="N2294" t="str">
            <v/>
          </cell>
          <cell r="O2294" t="str">
            <v/>
          </cell>
          <cell r="P2294">
            <v>0</v>
          </cell>
          <cell r="AO2294" t="str">
            <v/>
          </cell>
        </row>
        <row r="2295">
          <cell r="A2295" t="str">
            <v>Querétaro_</v>
          </cell>
          <cell r="B2295" t="str">
            <v>Querétaro_Convenios</v>
          </cell>
          <cell r="C2295" t="str">
            <v>Querétaro</v>
          </cell>
          <cell r="I2295" t="str">
            <v>Convenios</v>
          </cell>
          <cell r="J2295" t="str">
            <v/>
          </cell>
          <cell r="K2295" t="str">
            <v/>
          </cell>
          <cell r="L2295" t="str">
            <v/>
          </cell>
          <cell r="M2295" t="str">
            <v/>
          </cell>
          <cell r="N2295" t="str">
            <v/>
          </cell>
          <cell r="O2295" t="str">
            <v/>
          </cell>
          <cell r="P2295">
            <v>0</v>
          </cell>
          <cell r="AO2295" t="str">
            <v/>
          </cell>
        </row>
        <row r="2296">
          <cell r="A2296" t="str">
            <v>Querétaro_</v>
          </cell>
          <cell r="B2296" t="str">
            <v>Querétaro_Participaciones en Ingresos Locales</v>
          </cell>
          <cell r="C2296" t="str">
            <v>Querétaro</v>
          </cell>
          <cell r="I2296" t="str">
            <v>Participaciones en Ingresos Locales</v>
          </cell>
          <cell r="J2296" t="str">
            <v/>
          </cell>
          <cell r="K2296" t="str">
            <v/>
          </cell>
          <cell r="L2296" t="str">
            <v/>
          </cell>
          <cell r="M2296" t="str">
            <v/>
          </cell>
          <cell r="N2296" t="str">
            <v/>
          </cell>
          <cell r="O2296" t="str">
            <v/>
          </cell>
          <cell r="P2296">
            <v>0</v>
          </cell>
          <cell r="AO2296" t="str">
            <v/>
          </cell>
        </row>
        <row r="2297">
          <cell r="A2297" t="str">
            <v>Querétaro_</v>
          </cell>
          <cell r="B2297" t="str">
            <v>Querétaro_Otros Ingresos de Libre Disposición</v>
          </cell>
          <cell r="C2297" t="str">
            <v>Querétaro</v>
          </cell>
          <cell r="I2297" t="str">
            <v>Otros Ingresos de Libre Disposición</v>
          </cell>
          <cell r="J2297" t="str">
            <v/>
          </cell>
          <cell r="K2297" t="str">
            <v/>
          </cell>
          <cell r="L2297" t="str">
            <v/>
          </cell>
          <cell r="M2297" t="str">
            <v/>
          </cell>
          <cell r="N2297" t="str">
            <v/>
          </cell>
          <cell r="O2297" t="str">
            <v/>
          </cell>
          <cell r="P2297">
            <v>0</v>
          </cell>
          <cell r="AO2297" t="str">
            <v/>
          </cell>
        </row>
        <row r="2298">
          <cell r="A2298" t="str">
            <v>Querétaro_</v>
          </cell>
          <cell r="B2298" t="str">
            <v>Querétaro_(-) Participaciones e Incentivos Económicos Otorgados municipios</v>
          </cell>
          <cell r="C2298" t="str">
            <v>Querétaro</v>
          </cell>
          <cell r="G2298" t="str">
            <v>Otros</v>
          </cell>
          <cell r="I2298" t="str">
            <v>(-) Participaciones e Incentivos Económicos Otorgados municipios</v>
          </cell>
          <cell r="J2298" t="str">
            <v/>
          </cell>
          <cell r="K2298" t="str">
            <v/>
          </cell>
          <cell r="L2298" t="str">
            <v/>
          </cell>
          <cell r="M2298" t="str">
            <v/>
          </cell>
          <cell r="N2298" t="str">
            <v/>
          </cell>
          <cell r="O2298" t="str">
            <v/>
          </cell>
          <cell r="P2298">
            <v>-1404534902</v>
          </cell>
          <cell r="AO2298" t="str">
            <v>Respecto a la publicación no se considera el importe por concepto de Venta de Bienes por la cantidad 4,216,993 para el 1T 2022.</v>
          </cell>
        </row>
        <row r="2299">
          <cell r="A2299" t="str">
            <v>Querétaro_</v>
          </cell>
          <cell r="B2299" t="str">
            <v>Querétaro_(-) Ingresos Virtuales</v>
          </cell>
          <cell r="C2299" t="str">
            <v>Querétaro</v>
          </cell>
          <cell r="I2299" t="str">
            <v>(-) Ingresos Virtuales</v>
          </cell>
          <cell r="J2299" t="str">
            <v/>
          </cell>
          <cell r="K2299" t="str">
            <v/>
          </cell>
          <cell r="L2299" t="str">
            <v/>
          </cell>
          <cell r="M2299" t="str">
            <v/>
          </cell>
          <cell r="N2299" t="str">
            <v/>
          </cell>
          <cell r="O2299" t="str">
            <v/>
          </cell>
          <cell r="P2299">
            <v>-56979312</v>
          </cell>
          <cell r="AO2299" t="str">
            <v>Se considera el apoyo por concepto de impuesto sobre tenencia por 9,358,409,  regulación apoyo tenencia 35,200,960, apoyo tu pago vale 12,419,943 para el 1T 2022.</v>
          </cell>
        </row>
        <row r="2300">
          <cell r="A2300" t="str">
            <v>Querétaro_</v>
          </cell>
          <cell r="B2300" t="str">
            <v>Querétaro_Fondo de Aportaciones para la Nómina Educativa y Gasto Operativo</v>
          </cell>
          <cell r="C2300" t="str">
            <v>Querétaro</v>
          </cell>
          <cell r="D2300" t="str">
            <v xml:space="preserve">Ingresos </v>
          </cell>
          <cell r="E2300" t="str">
            <v>Transferencias Federales Etiquetadas</v>
          </cell>
          <cell r="G2300" t="str">
            <v>Aportaciones</v>
          </cell>
          <cell r="I2300" t="str">
            <v>Fondo de Aportaciones para la Nómina Educativa y Gasto Operativo</v>
          </cell>
          <cell r="J2300" t="str">
            <v/>
          </cell>
          <cell r="K2300" t="str">
            <v/>
          </cell>
          <cell r="L2300" t="str">
            <v/>
          </cell>
          <cell r="M2300" t="str">
            <v/>
          </cell>
          <cell r="N2300" t="str">
            <v/>
          </cell>
          <cell r="O2300" t="str">
            <v/>
          </cell>
          <cell r="P2300">
            <v>1297736964.6700001</v>
          </cell>
          <cell r="AO2300" t="str">
            <v/>
          </cell>
        </row>
        <row r="2301">
          <cell r="A2301" t="str">
            <v>Querétaro_</v>
          </cell>
          <cell r="B2301" t="str">
            <v>Querétaro_Fondo de Aportaciones para los Servicios de Salud</v>
          </cell>
          <cell r="C2301" t="str">
            <v>Querétaro</v>
          </cell>
          <cell r="I2301" t="str">
            <v>Fondo de Aportaciones para los Servicios de Salud</v>
          </cell>
          <cell r="J2301" t="str">
            <v/>
          </cell>
          <cell r="K2301" t="str">
            <v/>
          </cell>
          <cell r="L2301" t="str">
            <v/>
          </cell>
          <cell r="M2301" t="str">
            <v/>
          </cell>
          <cell r="N2301" t="str">
            <v/>
          </cell>
          <cell r="O2301" t="str">
            <v/>
          </cell>
          <cell r="P2301">
            <v>534115448</v>
          </cell>
          <cell r="AO2301" t="str">
            <v/>
          </cell>
        </row>
        <row r="2302">
          <cell r="A2302" t="str">
            <v>Querétaro_</v>
          </cell>
          <cell r="B2302" t="str">
            <v>Querétaro_Fondo de Aportaciones para la Infraestructura Social</v>
          </cell>
          <cell r="C2302" t="str">
            <v>Querétaro</v>
          </cell>
          <cell r="I2302" t="str">
            <v>Fondo de Aportaciones para la Infraestructura Social</v>
          </cell>
          <cell r="J2302" t="str">
            <v/>
          </cell>
          <cell r="K2302" t="str">
            <v/>
          </cell>
          <cell r="L2302" t="str">
            <v/>
          </cell>
          <cell r="M2302" t="str">
            <v/>
          </cell>
          <cell r="N2302" t="str">
            <v/>
          </cell>
          <cell r="O2302" t="str">
            <v/>
          </cell>
          <cell r="P2302">
            <v>268979752.83999997</v>
          </cell>
          <cell r="AO2302" t="str">
            <v/>
          </cell>
        </row>
        <row r="2303">
          <cell r="A2303" t="str">
            <v>Querétaro_</v>
          </cell>
          <cell r="B2303" t="str">
            <v>Querétaro_Fondo de Aportaciones para el Fortalecimiento de los Municipios y de las Demarcaciones Territoriales del Distrito Federal</v>
          </cell>
          <cell r="C2303" t="str">
            <v>Querétaro</v>
          </cell>
          <cell r="I2303" t="str">
            <v>Fondo de Aportaciones para el Fortalecimiento de los Municipios y de las Demarcaciones Territoriales del Distrito Federal</v>
          </cell>
          <cell r="J2303" t="str">
            <v/>
          </cell>
          <cell r="K2303" t="str">
            <v/>
          </cell>
          <cell r="L2303" t="str">
            <v/>
          </cell>
          <cell r="M2303" t="str">
            <v/>
          </cell>
          <cell r="N2303" t="str">
            <v/>
          </cell>
          <cell r="O2303" t="str">
            <v/>
          </cell>
          <cell r="P2303">
            <v>450146693.81</v>
          </cell>
          <cell r="AO2303" t="str">
            <v/>
          </cell>
        </row>
        <row r="2304">
          <cell r="A2304" t="str">
            <v>Querétaro_</v>
          </cell>
          <cell r="B2304" t="str">
            <v>Querétaro_Fondo de Aportaciones Múltiples</v>
          </cell>
          <cell r="C2304" t="str">
            <v>Querétaro</v>
          </cell>
          <cell r="I2304" t="str">
            <v>Fondo de Aportaciones Múltiples</v>
          </cell>
          <cell r="J2304" t="str">
            <v/>
          </cell>
          <cell r="K2304" t="str">
            <v/>
          </cell>
          <cell r="L2304" t="str">
            <v/>
          </cell>
          <cell r="M2304" t="str">
            <v/>
          </cell>
          <cell r="N2304" t="str">
            <v/>
          </cell>
          <cell r="O2304" t="str">
            <v/>
          </cell>
          <cell r="P2304">
            <v>137662029.25</v>
          </cell>
          <cell r="AO2304" t="str">
            <v/>
          </cell>
        </row>
        <row r="2305">
          <cell r="A2305" t="str">
            <v>Querétaro_</v>
          </cell>
          <cell r="B2305" t="str">
            <v>Querétaro_Fondo de Aportaciones para la Educación Tecnológica y de Adultos</v>
          </cell>
          <cell r="C2305" t="str">
            <v>Querétaro</v>
          </cell>
          <cell r="I2305" t="str">
            <v>Fondo de Aportaciones para la Educación Tecnológica y de Adultos</v>
          </cell>
          <cell r="J2305" t="str">
            <v/>
          </cell>
          <cell r="K2305" t="str">
            <v/>
          </cell>
          <cell r="L2305" t="str">
            <v/>
          </cell>
          <cell r="M2305" t="str">
            <v/>
          </cell>
          <cell r="N2305" t="str">
            <v/>
          </cell>
          <cell r="O2305" t="str">
            <v/>
          </cell>
          <cell r="P2305">
            <v>16148202.6</v>
          </cell>
          <cell r="AO2305" t="str">
            <v/>
          </cell>
        </row>
        <row r="2306">
          <cell r="A2306" t="str">
            <v>Querétaro_</v>
          </cell>
          <cell r="B2306" t="str">
            <v>Querétaro_Fondo de Aportaciones para la Seguridad Pública de los Estados y de la Ciudad de México</v>
          </cell>
          <cell r="C2306" t="str">
            <v>Querétaro</v>
          </cell>
          <cell r="I2306" t="str">
            <v>Fondo de Aportaciones para la Seguridad Pública de los Estados y de la Ciudad de México</v>
          </cell>
          <cell r="J2306" t="str">
            <v/>
          </cell>
          <cell r="K2306" t="str">
            <v/>
          </cell>
          <cell r="L2306" t="str">
            <v/>
          </cell>
          <cell r="M2306" t="str">
            <v/>
          </cell>
          <cell r="N2306" t="str">
            <v/>
          </cell>
          <cell r="O2306" t="str">
            <v/>
          </cell>
          <cell r="P2306">
            <v>62236075.210000001</v>
          </cell>
          <cell r="AO2306" t="str">
            <v/>
          </cell>
        </row>
        <row r="2307">
          <cell r="A2307" t="str">
            <v>Querétaro_</v>
          </cell>
          <cell r="B2307" t="str">
            <v>Querétaro_Fondo de Aportaciones para el Fortalecimiento de las Entidades Federativas</v>
          </cell>
          <cell r="C2307" t="str">
            <v>Querétaro</v>
          </cell>
          <cell r="I2307" t="str">
            <v>Fondo de Aportaciones para el Fortalecimiento de las Entidades Federativas</v>
          </cell>
          <cell r="J2307" t="str">
            <v/>
          </cell>
          <cell r="K2307" t="str">
            <v/>
          </cell>
          <cell r="L2307" t="str">
            <v/>
          </cell>
          <cell r="M2307" t="str">
            <v/>
          </cell>
          <cell r="N2307" t="str">
            <v/>
          </cell>
          <cell r="O2307" t="str">
            <v/>
          </cell>
          <cell r="P2307">
            <v>173651867.03999999</v>
          </cell>
          <cell r="AO2307" t="str">
            <v/>
          </cell>
        </row>
        <row r="2308">
          <cell r="A2308" t="str">
            <v>Querétaro_</v>
          </cell>
          <cell r="B2308" t="str">
            <v>Querétaro_Convenios de Protección Social en Salud</v>
          </cell>
          <cell r="C2308" t="str">
            <v>Querétaro</v>
          </cell>
          <cell r="G2308" t="str">
            <v>Convenios de Transferencias Federales Etiquetadas</v>
          </cell>
          <cell r="I2308" t="str">
            <v>Convenios de Protección Social en Salud</v>
          </cell>
          <cell r="J2308" t="str">
            <v/>
          </cell>
          <cell r="K2308" t="str">
            <v/>
          </cell>
          <cell r="L2308" t="str">
            <v/>
          </cell>
          <cell r="M2308" t="str">
            <v/>
          </cell>
          <cell r="N2308" t="str">
            <v/>
          </cell>
          <cell r="O2308" t="str">
            <v/>
          </cell>
          <cell r="P2308">
            <v>0</v>
          </cell>
          <cell r="AO2308" t="str">
            <v/>
          </cell>
        </row>
        <row r="2309">
          <cell r="A2309" t="str">
            <v>Querétaro_</v>
          </cell>
          <cell r="B2309" t="str">
            <v>Querétaro_Convenios de Descentralización</v>
          </cell>
          <cell r="C2309" t="str">
            <v>Querétaro</v>
          </cell>
          <cell r="I2309" t="str">
            <v>Convenios de Descentralización</v>
          </cell>
          <cell r="J2309" t="str">
            <v/>
          </cell>
          <cell r="K2309" t="str">
            <v/>
          </cell>
          <cell r="L2309" t="str">
            <v/>
          </cell>
          <cell r="M2309" t="str">
            <v/>
          </cell>
          <cell r="N2309" t="str">
            <v/>
          </cell>
          <cell r="O2309" t="str">
            <v/>
          </cell>
          <cell r="P2309">
            <v>0</v>
          </cell>
          <cell r="AO2309" t="str">
            <v/>
          </cell>
        </row>
        <row r="2310">
          <cell r="A2310" t="str">
            <v>Querétaro_</v>
          </cell>
          <cell r="B2310" t="str">
            <v>Querétaro_Convenios de Reasignación</v>
          </cell>
          <cell r="C2310" t="str">
            <v>Querétaro</v>
          </cell>
          <cell r="I2310" t="str">
            <v>Convenios de Reasignación</v>
          </cell>
          <cell r="J2310" t="str">
            <v/>
          </cell>
          <cell r="K2310" t="str">
            <v/>
          </cell>
          <cell r="L2310" t="str">
            <v/>
          </cell>
          <cell r="M2310" t="str">
            <v/>
          </cell>
          <cell r="N2310" t="str">
            <v/>
          </cell>
          <cell r="O2310" t="str">
            <v/>
          </cell>
          <cell r="P2310">
            <v>0</v>
          </cell>
          <cell r="AO2310" t="str">
            <v/>
          </cell>
        </row>
        <row r="2311">
          <cell r="A2311" t="str">
            <v>Querétaro_</v>
          </cell>
          <cell r="B2311" t="str">
            <v>Querétaro_Otros Convenios y Subsidios</v>
          </cell>
          <cell r="C2311" t="str">
            <v>Querétaro</v>
          </cell>
          <cell r="I2311" t="str">
            <v>Otros Convenios y Subsidios</v>
          </cell>
          <cell r="J2311" t="str">
            <v/>
          </cell>
          <cell r="K2311" t="str">
            <v/>
          </cell>
          <cell r="L2311" t="str">
            <v/>
          </cell>
          <cell r="M2311" t="str">
            <v/>
          </cell>
          <cell r="N2311" t="str">
            <v/>
          </cell>
          <cell r="O2311" t="str">
            <v/>
          </cell>
          <cell r="P2311">
            <v>729643855.64999998</v>
          </cell>
          <cell r="AO2311" t="str">
            <v/>
          </cell>
        </row>
        <row r="2312">
          <cell r="A2312" t="str">
            <v>Querétaro_</v>
          </cell>
          <cell r="B2312" t="str">
            <v>Querétaro_Fondo para Entidades Federativas y Municipios Productores de Hidrocarburos</v>
          </cell>
          <cell r="C2312" t="str">
            <v>Querétaro</v>
          </cell>
          <cell r="G2312" t="str">
            <v>Fondos Distintos de Aportaciones</v>
          </cell>
          <cell r="I2312" t="str">
            <v>Fondo para Entidades Federativas y Municipios Productores de Hidrocarburos</v>
          </cell>
          <cell r="J2312" t="str">
            <v/>
          </cell>
          <cell r="K2312" t="str">
            <v/>
          </cell>
          <cell r="L2312" t="str">
            <v/>
          </cell>
          <cell r="M2312" t="str">
            <v/>
          </cell>
          <cell r="N2312" t="str">
            <v/>
          </cell>
          <cell r="O2312" t="str">
            <v/>
          </cell>
          <cell r="P2312">
            <v>0</v>
          </cell>
          <cell r="AO2312" t="str">
            <v/>
          </cell>
        </row>
        <row r="2313">
          <cell r="A2313" t="str">
            <v>Querétaro_</v>
          </cell>
          <cell r="B2313" t="str">
            <v>Querétaro_Fondo Minero</v>
          </cell>
          <cell r="C2313" t="str">
            <v>Querétaro</v>
          </cell>
          <cell r="I2313" t="str">
            <v>Fondo Minero</v>
          </cell>
          <cell r="J2313" t="str">
            <v/>
          </cell>
          <cell r="K2313" t="str">
            <v/>
          </cell>
          <cell r="L2313" t="str">
            <v/>
          </cell>
          <cell r="M2313" t="str">
            <v/>
          </cell>
          <cell r="N2313" t="str">
            <v/>
          </cell>
          <cell r="O2313" t="str">
            <v/>
          </cell>
          <cell r="P2313">
            <v>0</v>
          </cell>
          <cell r="AO2313" t="str">
            <v/>
          </cell>
        </row>
        <row r="2314">
          <cell r="A2314" t="str">
            <v>Querétaro_</v>
          </cell>
          <cell r="B2314" t="str">
            <v>Querétaro_Otros Fondos Distintos de Aportaciones</v>
          </cell>
          <cell r="C2314" t="str">
            <v>Querétaro</v>
          </cell>
          <cell r="I2314" t="str">
            <v>Otros Fondos Distintos de Aportaciones</v>
          </cell>
          <cell r="J2314" t="str">
            <v/>
          </cell>
          <cell r="K2314" t="str">
            <v/>
          </cell>
          <cell r="L2314" t="str">
            <v/>
          </cell>
          <cell r="M2314" t="str">
            <v/>
          </cell>
          <cell r="N2314" t="str">
            <v/>
          </cell>
          <cell r="O2314" t="str">
            <v/>
          </cell>
          <cell r="P2314">
            <v>0</v>
          </cell>
          <cell r="AO2314" t="str">
            <v/>
          </cell>
        </row>
        <row r="2315">
          <cell r="A2315" t="str">
            <v>Querétaro_</v>
          </cell>
          <cell r="B2315" t="str">
            <v>Querétaro_Transferencias, Subsidios y Subvenciones, y Pensiones y Jubilaciones</v>
          </cell>
          <cell r="C2315" t="str">
            <v>Querétaro</v>
          </cell>
          <cell r="G2315" t="str">
            <v>Otras Transferencias Etiquetadas</v>
          </cell>
          <cell r="I2315" t="str">
            <v>Transferencias, Subsidios y Subvenciones, y Pensiones y Jubilaciones</v>
          </cell>
          <cell r="J2315" t="str">
            <v/>
          </cell>
          <cell r="K2315" t="str">
            <v/>
          </cell>
          <cell r="L2315" t="str">
            <v/>
          </cell>
          <cell r="M2315" t="str">
            <v/>
          </cell>
          <cell r="N2315" t="str">
            <v/>
          </cell>
          <cell r="O2315" t="str">
            <v/>
          </cell>
          <cell r="P2315">
            <v>0</v>
          </cell>
          <cell r="AO2315" t="str">
            <v/>
          </cell>
        </row>
        <row r="2316">
          <cell r="A2316" t="str">
            <v>Querétaro_</v>
          </cell>
          <cell r="B2316" t="str">
            <v>Querétaro_Otras Transferencias Federales Etiquetadas</v>
          </cell>
          <cell r="C2316" t="str">
            <v>Querétaro</v>
          </cell>
          <cell r="I2316" t="str">
            <v>Otras Transferencias Federales Etiquetadas</v>
          </cell>
          <cell r="J2316" t="str">
            <v/>
          </cell>
          <cell r="K2316" t="str">
            <v/>
          </cell>
          <cell r="L2316" t="str">
            <v/>
          </cell>
          <cell r="M2316" t="str">
            <v/>
          </cell>
          <cell r="N2316" t="str">
            <v/>
          </cell>
          <cell r="O2316" t="str">
            <v/>
          </cell>
          <cell r="P2316">
            <v>0</v>
          </cell>
          <cell r="AO2316" t="str">
            <v/>
          </cell>
        </row>
        <row r="2317">
          <cell r="A2317" t="str">
            <v>Quintana Roo_</v>
          </cell>
          <cell r="B2317" t="str">
            <v>Quintana Roo_</v>
          </cell>
          <cell r="C2317" t="str">
            <v>Quintana Roo</v>
          </cell>
          <cell r="D2317" t="str">
            <v/>
          </cell>
        </row>
        <row r="2318">
          <cell r="A2318" t="str">
            <v>Quintana Roo_</v>
          </cell>
          <cell r="B2318" t="str">
            <v>Quintana Roo_</v>
          </cell>
          <cell r="C2318" t="str">
            <v>Quintana Roo</v>
          </cell>
          <cell r="D2318" t="str">
            <v>Información General</v>
          </cell>
        </row>
        <row r="2319">
          <cell r="A2319" t="str">
            <v>Quintana Roo_</v>
          </cell>
          <cell r="B2319" t="str">
            <v>Quintana Roo_</v>
          </cell>
          <cell r="C2319" t="str">
            <v>Quintana Roo</v>
          </cell>
          <cell r="D2319" t="str">
            <v>Entidad Federativa</v>
          </cell>
          <cell r="F2319" t="str">
            <v>Quintana Roo</v>
          </cell>
        </row>
        <row r="2320">
          <cell r="A2320" t="str">
            <v>Quintana Roo_</v>
          </cell>
          <cell r="B2320" t="str">
            <v>Quintana Roo_</v>
          </cell>
          <cell r="C2320" t="str">
            <v>Quintana Roo</v>
          </cell>
          <cell r="D2320" t="str">
            <v xml:space="preserve">Tipo de ente público obligado </v>
          </cell>
          <cell r="F2320" t="str">
            <v>Gobierno del Estado</v>
          </cell>
        </row>
        <row r="2321">
          <cell r="A2321" t="str">
            <v>Quintana Roo_</v>
          </cell>
          <cell r="B2321" t="str">
            <v>Quintana Roo_</v>
          </cell>
          <cell r="C2321" t="str">
            <v>Quintana Roo</v>
          </cell>
          <cell r="D2321" t="str">
            <v>Municipio</v>
          </cell>
          <cell r="F2321" t="str">
            <v/>
          </cell>
        </row>
        <row r="2322">
          <cell r="A2322" t="str">
            <v>Quintana Roo_</v>
          </cell>
          <cell r="B2322" t="str">
            <v>Quintana Roo_</v>
          </cell>
          <cell r="C2322" t="str">
            <v>Quintana Roo</v>
          </cell>
          <cell r="D2322" t="str">
            <v>Ente público obligado</v>
          </cell>
          <cell r="F2322" t="str">
            <v>Estado de Quintana Roo</v>
          </cell>
        </row>
        <row r="2323">
          <cell r="A2323" t="str">
            <v>Quintana Roo_</v>
          </cell>
          <cell r="B2323" t="str">
            <v>Quintana Roo_</v>
          </cell>
          <cell r="C2323" t="str">
            <v>Quintana Roo</v>
          </cell>
          <cell r="D2323" t="str">
            <v>Link de Cuenta Pública</v>
          </cell>
          <cell r="F2323" t="str">
            <v>http://www.sefiplan.qroo.gob.mx/sitemas/Cpublica/pagina.php?id=470</v>
          </cell>
        </row>
        <row r="2324">
          <cell r="A2324" t="str">
            <v>Quintana Roo_</v>
          </cell>
          <cell r="B2324" t="str">
            <v>Quintana Roo_</v>
          </cell>
          <cell r="C2324" t="str">
            <v>Quintana Roo</v>
          </cell>
          <cell r="D2324" t="str">
            <v>Link de Formatos CONAC</v>
          </cell>
          <cell r="F2324" t="str">
            <v>http://www.sefiplan.qroo.gob.mx/sistemas/FGob/</v>
          </cell>
        </row>
        <row r="2325">
          <cell r="A2325" t="str">
            <v>Quintana Roo_</v>
          </cell>
          <cell r="B2325" t="str">
            <v>Quintana Roo_</v>
          </cell>
          <cell r="C2325" t="str">
            <v>Quintana Roo</v>
          </cell>
          <cell r="D2325" t="str">
            <v>Participaciones otorgadas a los municipios</v>
          </cell>
          <cell r="F2325" t="str">
            <v>http://www.sefiplan.qroo.gob.mx/participaciones/</v>
          </cell>
        </row>
        <row r="2326">
          <cell r="A2326" t="str">
            <v>Quintana Roo_</v>
          </cell>
          <cell r="B2326" t="str">
            <v>Quintana Roo_</v>
          </cell>
          <cell r="C2326" t="str">
            <v>Quintana Roo</v>
          </cell>
          <cell r="D2326" t="str">
            <v/>
          </cell>
        </row>
        <row r="2327">
          <cell r="A2327" t="str">
            <v>Quintana Roo_</v>
          </cell>
          <cell r="B2327" t="str">
            <v>Quintana Roo_</v>
          </cell>
          <cell r="C2327" t="str">
            <v>Quintana Roo</v>
          </cell>
        </row>
        <row r="2328">
          <cell r="A2328" t="str">
            <v>Quintana Roo_</v>
          </cell>
          <cell r="B2328" t="str">
            <v>Quintana Roo_</v>
          </cell>
          <cell r="C2328" t="str">
            <v>Quintana Roo</v>
          </cell>
          <cell r="G2328" t="str">
            <v/>
          </cell>
        </row>
        <row r="2329">
          <cell r="A2329" t="str">
            <v>Quintana Roo_Clave de Registro ante la SHCP</v>
          </cell>
          <cell r="B2329" t="str">
            <v>Quintana Roo_Acreedor o Prestador de Servicio / Subconcepto</v>
          </cell>
          <cell r="C2329" t="str">
            <v>Quintana Roo</v>
          </cell>
          <cell r="D2329" t="str">
            <v>Tema</v>
          </cell>
          <cell r="E2329" t="str">
            <v>Información</v>
          </cell>
          <cell r="G2329" t="str">
            <v>Concepto</v>
          </cell>
          <cell r="I2329" t="str">
            <v>Acreedor o Prestador de Servicio / Subconcepto</v>
          </cell>
          <cell r="J2329" t="str">
            <v>Clave de Registro ante la SHCP</v>
          </cell>
          <cell r="K2329" t="str">
            <v>Fuente de Pago</v>
          </cell>
          <cell r="L2329" t="str">
            <v>Fuente de Pago Alterna</v>
          </cell>
          <cell r="M2329" t="str">
            <v>Deudor u Obligado</v>
          </cell>
          <cell r="N2329" t="str">
            <v>Monto Contratado (pesos)</v>
          </cell>
          <cell r="O2329" t="str">
            <v>Unidad de Contrato</v>
          </cell>
          <cell r="P2329" t="str">
            <v>Saldo / Monto Devengado (pesos)</v>
          </cell>
          <cell r="Q2329" t="str">
            <v>Saldo / Monto Devengado (pesos)</v>
          </cell>
          <cell r="R2329" t="str">
            <v>Saldo / Monto Devengado (pesos)</v>
          </cell>
          <cell r="S2329" t="str">
            <v>Saldo / Monto Devengado (pesos)</v>
          </cell>
          <cell r="T2329" t="str">
            <v>Saldo / Monto Devengado (pesos)</v>
          </cell>
          <cell r="U2329" t="str">
            <v>Amortizaciones / Pago de Inversión (pesos)</v>
          </cell>
          <cell r="V2329" t="str">
            <v>Amortizaciones / Pago de Inversión (pesos)</v>
          </cell>
          <cell r="W2329" t="str">
            <v>Amortizaciones / Pago de Inversión (pesos)</v>
          </cell>
          <cell r="X2329" t="str">
            <v>Amortizaciones / Pago de Inversión (pesos)</v>
          </cell>
          <cell r="Y2329" t="str">
            <v>Amortizaciones / Pago de Inversión (pesos)</v>
          </cell>
          <cell r="Z2329" t="str">
            <v>Intereses (pesos)</v>
          </cell>
          <cell r="AA2329" t="str">
            <v>Intereses (pesos)</v>
          </cell>
          <cell r="AB2329" t="str">
            <v>Intereses (pesos)</v>
          </cell>
          <cell r="AC2329" t="str">
            <v>Intereses (pesos)</v>
          </cell>
          <cell r="AD2329" t="str">
            <v>Intereses (pesos)</v>
          </cell>
          <cell r="AE2329" t="str">
            <v>Comisiones (pesos)</v>
          </cell>
          <cell r="AF2329" t="str">
            <v>Comisiones (pesos)</v>
          </cell>
          <cell r="AG2329" t="str">
            <v>Comisiones (pesos)</v>
          </cell>
          <cell r="AH2329" t="str">
            <v>Comisiones (pesos)</v>
          </cell>
          <cell r="AI2329" t="str">
            <v>Comisiones (pesos)</v>
          </cell>
          <cell r="AJ2329" t="str">
            <v>Otros Gastos (pesos)</v>
          </cell>
          <cell r="AK2329" t="str">
            <v>Otros Gastos (pesos)</v>
          </cell>
          <cell r="AL2329" t="str">
            <v>Otros Gastos (pesos)</v>
          </cell>
          <cell r="AM2329" t="str">
            <v>Otros Gastos (pesos)</v>
          </cell>
          <cell r="AN2329" t="str">
            <v>Otros Gastos (pesos)</v>
          </cell>
          <cell r="AO2329" t="str">
            <v>Observaciones</v>
          </cell>
        </row>
        <row r="2330">
          <cell r="A2330" t="str">
            <v>Quintana Roo_</v>
          </cell>
          <cell r="B2330" t="str">
            <v>Quintana Roo_</v>
          </cell>
          <cell r="C2330" t="str">
            <v>Quintana Roo</v>
          </cell>
          <cell r="P2330" t="str">
            <v>2022
1T</v>
          </cell>
          <cell r="Q2330" t="str">
            <v>2022
2T</v>
          </cell>
          <cell r="R2330" t="str">
            <v>2022
3T</v>
          </cell>
          <cell r="S2330" t="str">
            <v>2022
4T</v>
          </cell>
          <cell r="T2330" t="str">
            <v>2022
Cuenta Pública</v>
          </cell>
          <cell r="U2330" t="str">
            <v>2022
1T</v>
          </cell>
          <cell r="V2330" t="str">
            <v>2022
2T</v>
          </cell>
          <cell r="W2330" t="str">
            <v>2022
3T</v>
          </cell>
          <cell r="X2330" t="str">
            <v>2022
4T</v>
          </cell>
          <cell r="Y2330" t="str">
            <v>2022
Cuenta Pública</v>
          </cell>
          <cell r="Z2330" t="str">
            <v>2022
1T</v>
          </cell>
          <cell r="AA2330" t="str">
            <v>2022
2T</v>
          </cell>
          <cell r="AB2330" t="str">
            <v>2022
3T</v>
          </cell>
          <cell r="AC2330" t="str">
            <v>2022
4T</v>
          </cell>
          <cell r="AD2330" t="str">
            <v>2022
Cuenta Pública</v>
          </cell>
          <cell r="AE2330" t="str">
            <v>2022
1T</v>
          </cell>
          <cell r="AF2330" t="str">
            <v>2022
2T</v>
          </cell>
          <cell r="AG2330" t="str">
            <v>2022
3T</v>
          </cell>
          <cell r="AH2330" t="str">
            <v>2022
4T</v>
          </cell>
          <cell r="AI2330" t="str">
            <v>2022
Cuenta Pública</v>
          </cell>
          <cell r="AJ2330" t="str">
            <v>2022
1T</v>
          </cell>
          <cell r="AK2330" t="str">
            <v>2022
2T</v>
          </cell>
          <cell r="AL2330" t="str">
            <v>2022
3T</v>
          </cell>
          <cell r="AM2330" t="str">
            <v>2022
4T</v>
          </cell>
          <cell r="AN2330" t="str">
            <v>2022
Cuenta Pública</v>
          </cell>
        </row>
        <row r="2331">
          <cell r="A2331" t="str">
            <v>Quintana Roo_P23-1212199</v>
          </cell>
          <cell r="B2331" t="str">
            <v>Quintana Roo_Banco Nacional de Obras y Servicios Públicos, Sociedad Nacional de Crédito</v>
          </cell>
          <cell r="C2331" t="str">
            <v>Quintana Roo</v>
          </cell>
          <cell r="D2331" t="str">
            <v>Deuda</v>
          </cell>
          <cell r="E2331" t="str">
            <v>Pública y Obligaciones a Largo Plazo, Servicio de la Deuda y Pago de Inversión a Largo Plazo</v>
          </cell>
          <cell r="G2331" t="str">
            <v>Crédito simple</v>
          </cell>
          <cell r="I2331" t="str">
            <v>Banco Nacional de Obras y Servicios Públicos, Sociedad Nacional de Crédito</v>
          </cell>
          <cell r="J2331" t="str">
            <v>P23-1212199</v>
          </cell>
          <cell r="K2331" t="str">
            <v>Fondo General de Participaciones</v>
          </cell>
          <cell r="L2331" t="str">
            <v/>
          </cell>
          <cell r="M2331" t="str">
            <v>Estado de Quintana Roo</v>
          </cell>
          <cell r="N2331" t="str">
            <v>$273,394,812.03</v>
          </cell>
          <cell r="O2331" t="str">
            <v>Pesos</v>
          </cell>
          <cell r="P2331">
            <v>146231563.75</v>
          </cell>
          <cell r="U2331">
            <v>0</v>
          </cell>
          <cell r="Z2331">
            <v>5440668.4299999997</v>
          </cell>
          <cell r="AO2331" t="str">
            <v/>
          </cell>
        </row>
        <row r="2332">
          <cell r="A2332" t="str">
            <v>Quintana Roo_P23-1216078_ID</v>
          </cell>
          <cell r="B2332" t="str">
            <v>Quintana Roo_HSBC México, S.A., Institución de Banca Múltiple, Grupo Financiero HSBC</v>
          </cell>
          <cell r="C2332" t="str">
            <v>Quintana Roo</v>
          </cell>
          <cell r="G2332" t="str">
            <v>Instrumento derivado (contrato marco  y anexos)</v>
          </cell>
          <cell r="I2332" t="str">
            <v>HSBC México, S.A., Institución de Banca Múltiple, Grupo Financiero HSBC</v>
          </cell>
          <cell r="J2332" t="str">
            <v>P23-1216078_ID</v>
          </cell>
          <cell r="K2332" t="str">
            <v>Fondo General de Participaciones</v>
          </cell>
          <cell r="L2332" t="str">
            <v/>
          </cell>
          <cell r="M2332" t="str">
            <v>Estado de Quintana Roo</v>
          </cell>
          <cell r="N2332" t="str">
            <v/>
          </cell>
          <cell r="O2332" t="str">
            <v/>
          </cell>
          <cell r="P2332">
            <v>0</v>
          </cell>
          <cell r="U2332">
            <v>0</v>
          </cell>
          <cell r="Z2332">
            <v>0</v>
          </cell>
          <cell r="AJ2332">
            <v>5397006.0300000003</v>
          </cell>
          <cell r="AO2332" t="str">
            <v/>
          </cell>
        </row>
        <row r="2333">
          <cell r="A2333" t="str">
            <v>Quintana Roo_P23-1216078_ID_02</v>
          </cell>
          <cell r="B2333" t="str">
            <v>Quintana Roo_Banco Interacciones, S.A., Institucion de Banca Multiple, Grupo Financiero Interacciones</v>
          </cell>
          <cell r="C2333" t="str">
            <v>Quintana Roo</v>
          </cell>
          <cell r="G2333" t="str">
            <v>Instrumento derivado (contrato marco  y anexos)</v>
          </cell>
          <cell r="I2333" t="str">
            <v>Banco Interacciones, S.A., Institucion de Banca Multiple, Grupo Financiero Interacciones</v>
          </cell>
          <cell r="J2333" t="str">
            <v>P23-1216078_ID_02</v>
          </cell>
          <cell r="K2333" t="str">
            <v>Fondo General de Participaciones</v>
          </cell>
          <cell r="L2333" t="str">
            <v/>
          </cell>
          <cell r="M2333" t="str">
            <v>Estado de Quintana Roo</v>
          </cell>
          <cell r="N2333" t="str">
            <v/>
          </cell>
          <cell r="O2333" t="str">
            <v/>
          </cell>
          <cell r="P2333">
            <v>0</v>
          </cell>
          <cell r="U2333">
            <v>0</v>
          </cell>
          <cell r="AO2333" t="str">
            <v>0</v>
          </cell>
        </row>
        <row r="2334">
          <cell r="A2334" t="str">
            <v>Quintana Roo_P23-0520057</v>
          </cell>
          <cell r="B2334" t="str">
            <v>Quintana Roo_Banco Mercantil del Norte, S.A., Institución de Banca Múltiple, Grupo Financiero Banorte</v>
          </cell>
          <cell r="C2334" t="str">
            <v>Quintana Roo</v>
          </cell>
          <cell r="G2334" t="str">
            <v>Crédito simple</v>
          </cell>
          <cell r="I2334" t="str">
            <v>Banco Mercantil del Norte, S.A., Institución de Banca Múltiple, Grupo Financiero Banorte</v>
          </cell>
          <cell r="J2334" t="str">
            <v>P23-0520057</v>
          </cell>
          <cell r="K2334" t="str">
            <v>Fondo General de Participaciones</v>
          </cell>
          <cell r="L2334" t="str">
            <v/>
          </cell>
          <cell r="M2334" t="str">
            <v>Estado de Quintana Roo</v>
          </cell>
          <cell r="N2334" t="str">
            <v>$6,300,000,000.00</v>
          </cell>
          <cell r="O2334" t="str">
            <v>Pesos</v>
          </cell>
          <cell r="P2334">
            <v>6275294046.4499998</v>
          </cell>
          <cell r="U2334">
            <v>2412707.63</v>
          </cell>
          <cell r="Z2334">
            <v>97169701.409999996</v>
          </cell>
          <cell r="AO2334" t="str">
            <v/>
          </cell>
        </row>
        <row r="2335">
          <cell r="A2335" t="str">
            <v>Quintana Roo_P23-0520058</v>
          </cell>
          <cell r="B2335" t="str">
            <v>Quintana Roo_Banco Nacional de Obras y Servicios Públicos, Sociedad Nacional de Crédito</v>
          </cell>
          <cell r="C2335" t="str">
            <v>Quintana Roo</v>
          </cell>
          <cell r="G2335" t="str">
            <v>Crédito simple</v>
          </cell>
          <cell r="I2335" t="str">
            <v>Banco Nacional de Obras y Servicios Públicos, Sociedad Nacional de Crédito</v>
          </cell>
          <cell r="J2335" t="str">
            <v>P23-0520058</v>
          </cell>
          <cell r="K2335" t="str">
            <v>Fondo General de Participaciones</v>
          </cell>
          <cell r="L2335" t="str">
            <v/>
          </cell>
          <cell r="M2335" t="str">
            <v>Estado de Quintana Roo</v>
          </cell>
          <cell r="N2335" t="str">
            <v>$3,000,000,000.00</v>
          </cell>
          <cell r="O2335" t="str">
            <v>Pesos</v>
          </cell>
          <cell r="P2335">
            <v>2989507678.3499999</v>
          </cell>
          <cell r="U2335">
            <v>1168280.44</v>
          </cell>
          <cell r="Z2335">
            <v>46802854.939999998</v>
          </cell>
          <cell r="AO2335" t="str">
            <v/>
          </cell>
        </row>
        <row r="2336">
          <cell r="A2336" t="str">
            <v>Quintana Roo_P23-0520059</v>
          </cell>
          <cell r="B2336" t="str">
            <v>Quintana Roo_Banco Nacional de Obras y Servicios Públicos, Sociedad Nacional de Crédito</v>
          </cell>
          <cell r="C2336" t="str">
            <v>Quintana Roo</v>
          </cell>
          <cell r="G2336" t="str">
            <v>Crédito simple</v>
          </cell>
          <cell r="I2336" t="str">
            <v>Banco Nacional de Obras y Servicios Públicos, Sociedad Nacional de Crédito</v>
          </cell>
          <cell r="J2336" t="str">
            <v>P23-0520059</v>
          </cell>
          <cell r="K2336" t="str">
            <v>Fondo General de Participaciones</v>
          </cell>
          <cell r="L2336" t="str">
            <v/>
          </cell>
          <cell r="M2336" t="str">
            <v>Estado de Quintana Roo</v>
          </cell>
          <cell r="N2336" t="str">
            <v>$1,500,000,000.00</v>
          </cell>
          <cell r="O2336" t="str">
            <v>Pesos</v>
          </cell>
          <cell r="P2336">
            <v>1494775444.8</v>
          </cell>
          <cell r="U2336">
            <v>584148.66</v>
          </cell>
          <cell r="Z2336">
            <v>23840348.370000001</v>
          </cell>
          <cell r="AO2336" t="str">
            <v/>
          </cell>
        </row>
        <row r="2337">
          <cell r="A2337" t="str">
            <v>Quintana Roo_P23-0520060</v>
          </cell>
          <cell r="B2337" t="str">
            <v>Quintana Roo_Banco Nacional de Obras y Servicios Públicos, Sociedad Nacional de Crédito</v>
          </cell>
          <cell r="C2337" t="str">
            <v>Quintana Roo</v>
          </cell>
          <cell r="G2337" t="str">
            <v>Crédito simple</v>
          </cell>
          <cell r="I2337" t="str">
            <v>Banco Nacional de Obras y Servicios Públicos, Sociedad Nacional de Crédito</v>
          </cell>
          <cell r="J2337" t="str">
            <v>P23-0520060</v>
          </cell>
          <cell r="K2337" t="str">
            <v>Fondo General de Participaciones</v>
          </cell>
          <cell r="L2337" t="str">
            <v/>
          </cell>
          <cell r="M2337" t="str">
            <v>Estado de Quintana Roo</v>
          </cell>
          <cell r="N2337" t="str">
            <v>$4,500,000,000.00</v>
          </cell>
          <cell r="O2337" t="str">
            <v>Pesos</v>
          </cell>
          <cell r="P2337">
            <v>4465814396.6400003</v>
          </cell>
          <cell r="U2337">
            <v>4751602.8600000003</v>
          </cell>
          <cell r="Z2337">
            <v>70711533.340000004</v>
          </cell>
          <cell r="AO2337" t="str">
            <v/>
          </cell>
        </row>
        <row r="2338">
          <cell r="A2338" t="str">
            <v>Quintana Roo_P23-0520061</v>
          </cell>
          <cell r="B2338" t="str">
            <v>Quintana Roo_Banco Nacional de Obras y Servicios Públicos, Sociedad Nacional de Crédito</v>
          </cell>
          <cell r="C2338" t="str">
            <v>Quintana Roo</v>
          </cell>
          <cell r="G2338" t="str">
            <v>Crédito simple</v>
          </cell>
          <cell r="I2338" t="str">
            <v>Banco Nacional de Obras y Servicios Públicos, Sociedad Nacional de Crédito</v>
          </cell>
          <cell r="J2338" t="str">
            <v>P23-0520061</v>
          </cell>
          <cell r="K2338" t="str">
            <v>Fondo General de Participaciones</v>
          </cell>
          <cell r="L2338" t="str">
            <v/>
          </cell>
          <cell r="M2338" t="str">
            <v>Estado de Quintana Roo</v>
          </cell>
          <cell r="N2338" t="str">
            <v>$1,500,000,000.00</v>
          </cell>
          <cell r="O2338" t="str">
            <v>Pesos</v>
          </cell>
          <cell r="P2338">
            <v>1494753839.1700001</v>
          </cell>
          <cell r="U2338">
            <v>584140.23</v>
          </cell>
          <cell r="Z2338">
            <v>24132387.989999998</v>
          </cell>
          <cell r="AO2338" t="str">
            <v/>
          </cell>
        </row>
        <row r="2339">
          <cell r="A2339" t="str">
            <v>Quintana Roo_P23-0520062</v>
          </cell>
          <cell r="B2339" t="str">
            <v>Quintana Roo_Banco Nacional de Obras y Servicios Públicos, Sociedad Nacional de Crédito</v>
          </cell>
          <cell r="C2339" t="str">
            <v>Quintana Roo</v>
          </cell>
          <cell r="G2339" t="str">
            <v>Crédito simple</v>
          </cell>
          <cell r="I2339" t="str">
            <v>Banco Nacional de Obras y Servicios Públicos, Sociedad Nacional de Crédito</v>
          </cell>
          <cell r="J2339" t="str">
            <v>P23-0520062</v>
          </cell>
          <cell r="K2339" t="str">
            <v>Fondo General de Participaciones</v>
          </cell>
          <cell r="L2339" t="str">
            <v/>
          </cell>
          <cell r="M2339" t="str">
            <v>Estado de Quintana Roo</v>
          </cell>
          <cell r="N2339" t="str">
            <v>$786,561,295.00</v>
          </cell>
          <cell r="O2339" t="str">
            <v>Pesos</v>
          </cell>
          <cell r="P2339">
            <v>763572580.77999997</v>
          </cell>
          <cell r="U2339">
            <v>812437.18</v>
          </cell>
          <cell r="Z2339">
            <v>12239806.789999999</v>
          </cell>
          <cell r="AO2339" t="str">
            <v/>
          </cell>
        </row>
        <row r="2340">
          <cell r="A2340" t="str">
            <v>Quintana Roo_P23-0520063</v>
          </cell>
          <cell r="B2340" t="str">
            <v>Quintana Roo_HSBC México, S.A., Institución de Banca Múltiple, Grupo Financiero HSBC</v>
          </cell>
          <cell r="C2340" t="str">
            <v>Quintana Roo</v>
          </cell>
          <cell r="G2340" t="str">
            <v>Crédito simple</v>
          </cell>
          <cell r="I2340" t="str">
            <v>HSBC México, S.A., Institución de Banca Múltiple, Grupo Financiero HSBC</v>
          </cell>
          <cell r="J2340" t="str">
            <v>P23-0520063</v>
          </cell>
          <cell r="K2340" t="str">
            <v>Fondo General de Participaciones</v>
          </cell>
          <cell r="L2340" t="str">
            <v/>
          </cell>
          <cell r="M2340" t="str">
            <v>Estado de Quintana Roo</v>
          </cell>
          <cell r="N2340" t="str">
            <v>$500,000,000.00</v>
          </cell>
          <cell r="O2340" t="str">
            <v>Pesos</v>
          </cell>
          <cell r="P2340">
            <v>497585126.24000001</v>
          </cell>
          <cell r="U2340">
            <v>137760.09</v>
          </cell>
          <cell r="Z2340">
            <v>7911116.2000000002</v>
          </cell>
          <cell r="AO2340" t="str">
            <v/>
          </cell>
        </row>
        <row r="2341">
          <cell r="A2341" t="str">
            <v>Quintana Roo_P23-0520064</v>
          </cell>
          <cell r="B2341" t="str">
            <v>Quintana Roo_HSBC México, S.A., Institución de Banca Múltiple, Grupo Financiero HSBC</v>
          </cell>
          <cell r="C2341" t="str">
            <v>Quintana Roo</v>
          </cell>
          <cell r="G2341" t="str">
            <v>Crédito simple</v>
          </cell>
          <cell r="I2341" t="str">
            <v>HSBC México, S.A., Institución de Banca Múltiple, Grupo Financiero HSBC</v>
          </cell>
          <cell r="J2341" t="str">
            <v>P23-0520064</v>
          </cell>
          <cell r="K2341" t="str">
            <v>Fondo General de Participaciones</v>
          </cell>
          <cell r="L2341" t="str">
            <v/>
          </cell>
          <cell r="M2341" t="str">
            <v>Estado de Quintana Roo</v>
          </cell>
          <cell r="N2341" t="str">
            <v>$650,000,000.00</v>
          </cell>
          <cell r="O2341" t="str">
            <v>Pesos</v>
          </cell>
          <cell r="P2341">
            <v>646860664.05999994</v>
          </cell>
          <cell r="U2341">
            <v>179088.12</v>
          </cell>
          <cell r="Z2341">
            <v>10126300.039999999</v>
          </cell>
          <cell r="AO2341" t="str">
            <v/>
          </cell>
        </row>
        <row r="2342">
          <cell r="A2342" t="str">
            <v>Quintana Roo_P23-0520062_ID</v>
          </cell>
          <cell r="B2342" t="str">
            <v>Quintana Roo_Banco Mercantil del Norte, S.A., Institución de Banca Múltiple, Grupo Financiero Banorte</v>
          </cell>
          <cell r="C2342" t="str">
            <v>Quintana Roo</v>
          </cell>
          <cell r="G2342" t="str">
            <v>Instrumento derivado (contrato marco  y anexos)</v>
          </cell>
          <cell r="I2342" t="str">
            <v>Banco Mercantil del Norte, S.A., Institución de Banca Múltiple, Grupo Financiero Banorte</v>
          </cell>
          <cell r="J2342" t="str">
            <v>P23-0520062_ID</v>
          </cell>
          <cell r="K2342" t="str">
            <v>Fondo General de Participaciones</v>
          </cell>
          <cell r="L2342" t="str">
            <v/>
          </cell>
          <cell r="M2342" t="str">
            <v>Estado de Quintana Roo</v>
          </cell>
          <cell r="N2342" t="str">
            <v/>
          </cell>
          <cell r="O2342" t="str">
            <v/>
          </cell>
          <cell r="P2342">
            <v>0</v>
          </cell>
          <cell r="U2342">
            <v>0</v>
          </cell>
          <cell r="AO2342" t="str">
            <v>0</v>
          </cell>
        </row>
        <row r="2343">
          <cell r="A2343" t="str">
            <v>Quintana Roo_P23-0520059_ID</v>
          </cell>
          <cell r="B2343" t="str">
            <v>Quintana Roo_Banco Mercantil del Norte, S.A., Institución de Banca Múltiple, Grupo Financiero Banorte</v>
          </cell>
          <cell r="C2343" t="str">
            <v>Quintana Roo</v>
          </cell>
          <cell r="G2343" t="str">
            <v>Instrumento derivado (contrato marco  y anexos)</v>
          </cell>
          <cell r="I2343" t="str">
            <v>Banco Mercantil del Norte, S.A., Institución de Banca Múltiple, Grupo Financiero Banorte</v>
          </cell>
          <cell r="J2343" t="str">
            <v>P23-0520059_ID</v>
          </cell>
          <cell r="K2343" t="str">
            <v>Fondo General de Participaciones</v>
          </cell>
          <cell r="L2343" t="str">
            <v/>
          </cell>
          <cell r="M2343" t="str">
            <v>Estado de Quintana Roo</v>
          </cell>
          <cell r="N2343" t="str">
            <v/>
          </cell>
          <cell r="O2343" t="str">
            <v/>
          </cell>
          <cell r="P2343">
            <v>0</v>
          </cell>
          <cell r="U2343">
            <v>0</v>
          </cell>
          <cell r="AO2343" t="str">
            <v>0</v>
          </cell>
        </row>
        <row r="2344">
          <cell r="A2344" t="str">
            <v>Quintana Roo_P23-0520061_ID</v>
          </cell>
          <cell r="B2344" t="str">
            <v>Quintana Roo_Banco Mercantil del Norte, S.A., Institución de Banca Múltiple, Grupo Financiero Banorte</v>
          </cell>
          <cell r="C2344" t="str">
            <v>Quintana Roo</v>
          </cell>
          <cell r="G2344" t="str">
            <v>Instrumento derivado (contrato marco  y anexos)</v>
          </cell>
          <cell r="I2344" t="str">
            <v>Banco Mercantil del Norte, S.A., Institución de Banca Múltiple, Grupo Financiero Banorte</v>
          </cell>
          <cell r="J2344" t="str">
            <v>P23-0520061_ID</v>
          </cell>
          <cell r="K2344" t="str">
            <v>Fondo General de Participaciones</v>
          </cell>
          <cell r="L2344" t="str">
            <v/>
          </cell>
          <cell r="M2344" t="str">
            <v>Estado de Quintana Roo</v>
          </cell>
          <cell r="N2344" t="str">
            <v/>
          </cell>
          <cell r="O2344" t="str">
            <v/>
          </cell>
          <cell r="P2344">
            <v>0</v>
          </cell>
          <cell r="U2344">
            <v>0</v>
          </cell>
          <cell r="AO2344" t="str">
            <v>0</v>
          </cell>
        </row>
        <row r="2345">
          <cell r="A2345" t="str">
            <v>Quintana Roo_P23-0520058_ID</v>
          </cell>
          <cell r="B2345" t="str">
            <v>Quintana Roo_Banco Mercantil del Norte, S.A., Institución de Banca Múltiple, Grupo Financiero Banorte</v>
          </cell>
          <cell r="C2345" t="str">
            <v>Quintana Roo</v>
          </cell>
          <cell r="G2345" t="str">
            <v>Instrumento derivado (contrato marco  y anexos)</v>
          </cell>
          <cell r="I2345" t="str">
            <v>Banco Mercantil del Norte, S.A., Institución de Banca Múltiple, Grupo Financiero Banorte</v>
          </cell>
          <cell r="J2345" t="str">
            <v>P23-0520058_ID</v>
          </cell>
          <cell r="K2345" t="str">
            <v>Fondo General de Participaciones</v>
          </cell>
          <cell r="L2345" t="str">
            <v/>
          </cell>
          <cell r="M2345" t="str">
            <v>Estado de Quintana Roo</v>
          </cell>
          <cell r="N2345" t="str">
            <v/>
          </cell>
          <cell r="O2345" t="str">
            <v/>
          </cell>
          <cell r="P2345">
            <v>0</v>
          </cell>
          <cell r="U2345">
            <v>0</v>
          </cell>
          <cell r="AO2345" t="str">
            <v>0</v>
          </cell>
        </row>
        <row r="2346">
          <cell r="A2346" t="str">
            <v>Quintana Roo_P23-0520060_ID</v>
          </cell>
          <cell r="B2346" t="str">
            <v>Quintana Roo_Banco Mercantil del Norte, S.A., Institución de Banca Múltiple, Grupo Financiero Banorte</v>
          </cell>
          <cell r="C2346" t="str">
            <v>Quintana Roo</v>
          </cell>
          <cell r="G2346" t="str">
            <v>Instrumento derivado (contrato marco  y anexos)</v>
          </cell>
          <cell r="I2346" t="str">
            <v>Banco Mercantil del Norte, S.A., Institución de Banca Múltiple, Grupo Financiero Banorte</v>
          </cell>
          <cell r="J2346" t="str">
            <v>P23-0520060_ID</v>
          </cell>
          <cell r="K2346" t="str">
            <v>Fondo General de Participaciones</v>
          </cell>
          <cell r="L2346" t="str">
            <v/>
          </cell>
          <cell r="M2346" t="str">
            <v>Estado de Quintana Roo</v>
          </cell>
          <cell r="N2346" t="str">
            <v/>
          </cell>
          <cell r="O2346" t="str">
            <v/>
          </cell>
          <cell r="P2346">
            <v>0</v>
          </cell>
          <cell r="U2346">
            <v>0</v>
          </cell>
          <cell r="AO2346" t="str">
            <v>0</v>
          </cell>
        </row>
        <row r="2347">
          <cell r="A2347" t="str">
            <v>Quintana Roo_P23-0520057_ID</v>
          </cell>
          <cell r="B2347" t="str">
            <v>Quintana Roo_Banco Mercantil del Norte, S.A., Institución de Banca Múltiple, Grupo Financiero Banorte</v>
          </cell>
          <cell r="C2347" t="str">
            <v>Quintana Roo</v>
          </cell>
          <cell r="G2347" t="str">
            <v>Instrumento derivado (contrato marco  y anexos)</v>
          </cell>
          <cell r="I2347" t="str">
            <v>Banco Mercantil del Norte, S.A., Institución de Banca Múltiple, Grupo Financiero Banorte</v>
          </cell>
          <cell r="J2347" t="str">
            <v>P23-0520057_ID</v>
          </cell>
          <cell r="K2347" t="str">
            <v>Fondo General de Participaciones</v>
          </cell>
          <cell r="L2347" t="str">
            <v/>
          </cell>
          <cell r="M2347" t="str">
            <v>Estado de Quintana Roo</v>
          </cell>
          <cell r="N2347" t="str">
            <v/>
          </cell>
          <cell r="O2347" t="str">
            <v/>
          </cell>
          <cell r="P2347">
            <v>0</v>
          </cell>
          <cell r="U2347">
            <v>0</v>
          </cell>
          <cell r="Z2347">
            <v>0</v>
          </cell>
          <cell r="AJ2347">
            <v>978919.92</v>
          </cell>
          <cell r="AO2347" t="str">
            <v/>
          </cell>
        </row>
        <row r="2348">
          <cell r="A2348" t="str">
            <v>Quintana Roo_P23-0520057_GP</v>
          </cell>
          <cell r="B2348" t="str">
            <v>Quintana Roo_Banco Nacional de Obras y Servicios Públicos, Sociedad Nacional de Crédito</v>
          </cell>
          <cell r="C2348" t="str">
            <v>Quintana Roo</v>
          </cell>
          <cell r="G2348" t="str">
            <v>Garantía de pago</v>
          </cell>
          <cell r="I2348" t="str">
            <v>Banco Nacional de Obras y Servicios Públicos, Sociedad Nacional de Crédito</v>
          </cell>
          <cell r="J2348" t="str">
            <v>P23-0520057_GP</v>
          </cell>
          <cell r="K2348" t="str">
            <v>Fondo General de Participaciones</v>
          </cell>
          <cell r="L2348" t="str">
            <v/>
          </cell>
          <cell r="M2348" t="str">
            <v>Estado de Quintana Roo</v>
          </cell>
          <cell r="N2348" t="str">
            <v/>
          </cell>
          <cell r="O2348" t="str">
            <v/>
          </cell>
          <cell r="P2348">
            <v>0</v>
          </cell>
          <cell r="U2348">
            <v>0</v>
          </cell>
          <cell r="Z2348">
            <v>0</v>
          </cell>
          <cell r="AJ2348">
            <v>978919.92</v>
          </cell>
          <cell r="AO2348" t="str">
            <v/>
          </cell>
        </row>
        <row r="2349">
          <cell r="A2349" t="str">
            <v>Quintana Roo_A23-0921009</v>
          </cell>
          <cell r="B2349" t="str">
            <v>Quintana Roo_Banco Nacional de Obras y Servicios Públicos, Sociedad Nacional de Crédito</v>
          </cell>
          <cell r="C2349" t="str">
            <v>Quintana Roo</v>
          </cell>
          <cell r="G2349" t="str">
            <v>Crédito simple</v>
          </cell>
          <cell r="I2349" t="str">
            <v>Banco Nacional de Obras y Servicios Públicos, Sociedad Nacional de Crédito</v>
          </cell>
          <cell r="J2349" t="str">
            <v>A23-0921009</v>
          </cell>
          <cell r="K2349" t="str">
            <v>Fondo de Aportaciones para el Fortalecimiento de las Entidades Federativas</v>
          </cell>
          <cell r="L2349" t="str">
            <v/>
          </cell>
          <cell r="M2349" t="str">
            <v>Estado de Quintana Roo</v>
          </cell>
          <cell r="N2349" t="str">
            <v>$820,000,000.00</v>
          </cell>
          <cell r="O2349" t="str">
            <v>Pesos</v>
          </cell>
        </row>
        <row r="2350">
          <cell r="A2350" t="str">
            <v>Quintana Roo_A23-0921009_ID</v>
          </cell>
          <cell r="B2350" t="str">
            <v>Quintana Roo_Banco Nacional de Obras y Servicios Públicos, Sociedad Nacional de Crédito</v>
          </cell>
          <cell r="C2350" t="str">
            <v>Quintana Roo</v>
          </cell>
          <cell r="G2350" t="str">
            <v>Instrumento derivado (contrato marco  y anexos)</v>
          </cell>
          <cell r="I2350" t="str">
            <v>Banco Nacional de Obras y Servicios Públicos, Sociedad Nacional de Crédito</v>
          </cell>
          <cell r="J2350" t="str">
            <v>A23-0921009_ID</v>
          </cell>
          <cell r="K2350" t="str">
            <v>Fondo de Aportaciones para el Fortalecimiento de las Entidades Federativas</v>
          </cell>
          <cell r="L2350" t="str">
            <v/>
          </cell>
          <cell r="M2350" t="str">
            <v>Estado de Quintana Roo</v>
          </cell>
          <cell r="N2350" t="str">
            <v/>
          </cell>
          <cell r="O2350" t="str">
            <v/>
          </cell>
        </row>
        <row r="2351">
          <cell r="A2351" t="str">
            <v>Quintana Roo_A23-0921009_ID_02</v>
          </cell>
          <cell r="B2351" t="str">
            <v>Quintana Roo_Banco Nacional de Obras y Servicios Públicos, Sociedad Nacional de Crédito</v>
          </cell>
          <cell r="C2351" t="str">
            <v>Quintana Roo</v>
          </cell>
          <cell r="G2351" t="str">
            <v>Instrumento derivado (contrato marco  y anexos)</v>
          </cell>
          <cell r="I2351" t="str">
            <v>Banco Nacional de Obras y Servicios Públicos, Sociedad Nacional de Crédito</v>
          </cell>
          <cell r="J2351" t="str">
            <v>A23-0921009_ID_02</v>
          </cell>
          <cell r="K2351" t="str">
            <v>Fondo de Aportaciones para el Fortalecimiento de las Entidades Federativas</v>
          </cell>
          <cell r="L2351" t="str">
            <v/>
          </cell>
          <cell r="M2351" t="str">
            <v>Estado de Quintana Roo</v>
          </cell>
          <cell r="N2351" t="str">
            <v/>
          </cell>
          <cell r="O2351" t="str">
            <v/>
          </cell>
        </row>
        <row r="2352">
          <cell r="A2352" t="str">
            <v>Quintana Roo_A23-0921009_ID_03</v>
          </cell>
          <cell r="B2352" t="str">
            <v>Quintana Roo_Banco Nacional de Obras y Servicios Públicos, Sociedad Nacional de Crédito</v>
          </cell>
          <cell r="C2352" t="str">
            <v>Quintana Roo</v>
          </cell>
          <cell r="G2352" t="str">
            <v>Instrumento derivado (contrato marco  y anexos)</v>
          </cell>
          <cell r="I2352" t="str">
            <v>Banco Nacional de Obras y Servicios Públicos, Sociedad Nacional de Crédito</v>
          </cell>
          <cell r="J2352" t="str">
            <v>A23-0921009_ID_03</v>
          </cell>
          <cell r="K2352" t="str">
            <v>Fondo de Aportaciones para el Fortalecimiento de las Entidades Federativas</v>
          </cell>
          <cell r="L2352" t="str">
            <v/>
          </cell>
          <cell r="M2352" t="str">
            <v>Estado de Quintana Roo</v>
          </cell>
          <cell r="N2352" t="str">
            <v/>
          </cell>
          <cell r="O2352" t="str">
            <v/>
          </cell>
        </row>
        <row r="2353">
          <cell r="A2353" t="str">
            <v>Quintana Roo_035/2011</v>
          </cell>
          <cell r="B2353" t="str">
            <v>Quintana Roo_Instituto para el Desarrollo y Financiamiento del Estado</v>
          </cell>
          <cell r="C2353" t="str">
            <v>Quintana Roo</v>
          </cell>
          <cell r="G2353" t="str">
            <v>Crédito simple</v>
          </cell>
          <cell r="I2353" t="str">
            <v>Instituto para el Desarrollo y Financiamiento del Estado</v>
          </cell>
          <cell r="J2353" t="str">
            <v>035/2011</v>
          </cell>
          <cell r="K2353" t="str">
            <v>Fondo General de Participaciones</v>
          </cell>
          <cell r="L2353" t="str">
            <v/>
          </cell>
          <cell r="M2353" t="str">
            <v>Municipio de Othón P. Blanco</v>
          </cell>
          <cell r="N2353" t="str">
            <v>$130,000,000.00</v>
          </cell>
          <cell r="O2353" t="str">
            <v>Pesos</v>
          </cell>
          <cell r="P2353">
            <v>95439154.590000004</v>
          </cell>
          <cell r="U2353">
            <v>1511720.07</v>
          </cell>
          <cell r="Z2353">
            <v>1704306.71</v>
          </cell>
          <cell r="AO2353" t="str">
            <v/>
          </cell>
        </row>
        <row r="2354">
          <cell r="A2354" t="str">
            <v>Quintana Roo_P23-1215140</v>
          </cell>
          <cell r="B2354" t="str">
            <v>Quintana Roo_Banco Interacciones, S.A., Institucion de Banca Multiple, Grupo Financiero Interacciones</v>
          </cell>
          <cell r="C2354" t="str">
            <v>Quintana Roo</v>
          </cell>
          <cell r="G2354" t="str">
            <v>Crédito simple</v>
          </cell>
          <cell r="I2354" t="str">
            <v>Banco Interacciones, S.A., Institucion de Banca Multiple, Grupo Financiero Interacciones</v>
          </cell>
          <cell r="J2354" t="str">
            <v>P23-1215140</v>
          </cell>
          <cell r="K2354" t="str">
            <v>Fondo General de Participaciones</v>
          </cell>
          <cell r="L2354" t="str">
            <v/>
          </cell>
          <cell r="M2354" t="str">
            <v>Comisión de Agua Potable y Alcantarillado del Estado de Quintana Roo</v>
          </cell>
          <cell r="N2354" t="str">
            <v>$560,000,000.00</v>
          </cell>
          <cell r="O2354" t="str">
            <v>Pesos</v>
          </cell>
          <cell r="P2354">
            <v>404831973.06999999</v>
          </cell>
          <cell r="U2354">
            <v>8566282</v>
          </cell>
          <cell r="Z2354">
            <v>9142833.6199999992</v>
          </cell>
          <cell r="AO2354" t="str">
            <v/>
          </cell>
        </row>
        <row r="2355">
          <cell r="A2355" t="str">
            <v>Quintana Roo_Q23-0121007</v>
          </cell>
          <cell r="B2355" t="str">
            <v>Quintana Roo_Bansi, S.A., Institución de Banca Múltiple</v>
          </cell>
          <cell r="C2355" t="str">
            <v>Quintana Roo</v>
          </cell>
          <cell r="D2355" t="str">
            <v xml:space="preserve">Deuda </v>
          </cell>
          <cell r="E2355" t="str">
            <v>Obligaciones a Corto Plazo, Servicio de la Deuda de Obligaciones a Corto Plazo</v>
          </cell>
          <cell r="G2355" t="str">
            <v>Obligación a corto plazo</v>
          </cell>
          <cell r="I2355" t="str">
            <v>Bansi, S.A., Institución de Banca Múltiple</v>
          </cell>
          <cell r="J2355" t="str">
            <v>Q23-0121007</v>
          </cell>
          <cell r="K2355" t="str">
            <v>No aplica</v>
          </cell>
          <cell r="L2355" t="str">
            <v/>
          </cell>
          <cell r="M2355" t="str">
            <v>Estado de Quintana Roo</v>
          </cell>
          <cell r="N2355" t="str">
            <v>$53,000,000.00</v>
          </cell>
          <cell r="O2355" t="str">
            <v>Pesos</v>
          </cell>
          <cell r="P2355">
            <v>0</v>
          </cell>
          <cell r="AO2355" t="str">
            <v>CANCELADO</v>
          </cell>
        </row>
        <row r="2356">
          <cell r="A2356" t="str">
            <v>Quintana Roo_Q23-0921108</v>
          </cell>
          <cell r="B2356" t="str">
            <v>Quintana Roo_Banco Mercantil del Norte, S.A., Institución de Banca Múltiple, Grupo Financiero Banorte</v>
          </cell>
          <cell r="C2356" t="str">
            <v>Quintana Roo</v>
          </cell>
          <cell r="G2356" t="str">
            <v>Obligación a corto plazo</v>
          </cell>
          <cell r="I2356" t="str">
            <v>Banco Mercantil del Norte, S.A., Institución de Banca Múltiple, Grupo Financiero Banorte</v>
          </cell>
          <cell r="J2356" t="str">
            <v>Q23-0921108</v>
          </cell>
          <cell r="K2356" t="str">
            <v>No aplica</v>
          </cell>
          <cell r="L2356" t="str">
            <v/>
          </cell>
          <cell r="M2356" t="str">
            <v>Estado de Quintana Roo</v>
          </cell>
          <cell r="N2356" t="str">
            <v>$180,000,000.00</v>
          </cell>
          <cell r="O2356" t="str">
            <v>Pesos</v>
          </cell>
          <cell r="P2356">
            <v>36000000</v>
          </cell>
          <cell r="U2356">
            <v>54000000</v>
          </cell>
          <cell r="Z2356">
            <v>1377897.5</v>
          </cell>
          <cell r="AO2356" t="str">
            <v/>
          </cell>
        </row>
        <row r="2357">
          <cell r="A2357" t="str">
            <v>Quintana Roo_Q23-0921109</v>
          </cell>
          <cell r="B2357" t="str">
            <v>Quintana Roo_Bansi, S.A., Institución de Banca Múltiple</v>
          </cell>
          <cell r="C2357" t="str">
            <v>Quintana Roo</v>
          </cell>
          <cell r="G2357" t="str">
            <v>Obligación a corto plazo</v>
          </cell>
          <cell r="I2357" t="str">
            <v>Bansi, S.A., Institución de Banca Múltiple</v>
          </cell>
          <cell r="J2357" t="str">
            <v>Q23-0921109</v>
          </cell>
          <cell r="K2357" t="str">
            <v>No aplica</v>
          </cell>
          <cell r="L2357" t="str">
            <v/>
          </cell>
          <cell r="M2357" t="str">
            <v>Estado de Quintana Roo</v>
          </cell>
          <cell r="N2357" t="str">
            <v>$200,000,000.00</v>
          </cell>
          <cell r="O2357" t="str">
            <v>Pesos</v>
          </cell>
          <cell r="P2357">
            <v>44444446</v>
          </cell>
          <cell r="U2357">
            <v>66666666</v>
          </cell>
          <cell r="Z2357">
            <v>1987000.37</v>
          </cell>
          <cell r="AO2357" t="str">
            <v/>
          </cell>
        </row>
        <row r="2358">
          <cell r="A2358" t="str">
            <v>Quintana Roo_Q23-1021113</v>
          </cell>
          <cell r="B2358" t="str">
            <v>Quintana Roo_Banco Mercantil del Norte, S.A., Institución de Banca Múltiple, Grupo Financiero Banorte</v>
          </cell>
          <cell r="C2358" t="str">
            <v>Quintana Roo</v>
          </cell>
          <cell r="G2358" t="str">
            <v>Obligación a corto plazo</v>
          </cell>
          <cell r="I2358" t="str">
            <v>Banco Mercantil del Norte, S.A., Institución de Banca Múltiple, Grupo Financiero Banorte</v>
          </cell>
          <cell r="J2358" t="str">
            <v>Q23-1021113</v>
          </cell>
          <cell r="K2358" t="str">
            <v>No aplica</v>
          </cell>
          <cell r="L2358" t="str">
            <v/>
          </cell>
          <cell r="M2358" t="str">
            <v>Estado de Quintana Roo</v>
          </cell>
          <cell r="N2358" t="str">
            <v>$120,000,000.00</v>
          </cell>
          <cell r="O2358" t="str">
            <v>Pesos</v>
          </cell>
          <cell r="P2358">
            <v>30000000</v>
          </cell>
          <cell r="U2358">
            <v>45000000</v>
          </cell>
          <cell r="Z2358">
            <v>1148247.9099999999</v>
          </cell>
          <cell r="AO2358" t="str">
            <v/>
          </cell>
        </row>
        <row r="2359">
          <cell r="A2359" t="str">
            <v>Quintana Roo_Q23-1021114</v>
          </cell>
          <cell r="B2359" t="str">
            <v>Quintana Roo_Bansi, S.A., Institución de Banca Múltiple</v>
          </cell>
          <cell r="C2359" t="str">
            <v>Quintana Roo</v>
          </cell>
          <cell r="G2359" t="str">
            <v>Obligación a corto plazo</v>
          </cell>
          <cell r="I2359" t="str">
            <v>Bansi, S.A., Institución de Banca Múltiple</v>
          </cell>
          <cell r="J2359" t="str">
            <v>Q23-1021114</v>
          </cell>
          <cell r="K2359" t="str">
            <v>No aplica</v>
          </cell>
          <cell r="L2359" t="str">
            <v/>
          </cell>
          <cell r="M2359" t="str">
            <v>Estado de Quintana Roo</v>
          </cell>
          <cell r="N2359" t="str">
            <v>$30,000,000.00</v>
          </cell>
          <cell r="O2359" t="str">
            <v>Pesos</v>
          </cell>
          <cell r="P2359">
            <v>7500000</v>
          </cell>
          <cell r="U2359">
            <v>11250000</v>
          </cell>
          <cell r="Z2359">
            <v>335306.37</v>
          </cell>
          <cell r="AO2359" t="str">
            <v/>
          </cell>
        </row>
        <row r="2360">
          <cell r="A2360" t="str">
            <v>Quintana Roo_Q23-1121122</v>
          </cell>
          <cell r="B2360" t="str">
            <v>Quintana Roo_Bansi, S.A., Institución de Banca Múltiple</v>
          </cell>
          <cell r="C2360" t="str">
            <v>Quintana Roo</v>
          </cell>
          <cell r="G2360" t="str">
            <v>Obligación a corto plazo</v>
          </cell>
          <cell r="I2360" t="str">
            <v>Bansi, S.A., Institución de Banca Múltiple</v>
          </cell>
          <cell r="J2360" t="str">
            <v>Q23-1121122</v>
          </cell>
          <cell r="K2360" t="str">
            <v>No aplica</v>
          </cell>
          <cell r="L2360" t="str">
            <v/>
          </cell>
          <cell r="M2360" t="str">
            <v>Estado de Quintana Roo</v>
          </cell>
          <cell r="N2360" t="str">
            <v>$110,000,000.00</v>
          </cell>
          <cell r="O2360" t="str">
            <v>Pesos</v>
          </cell>
          <cell r="P2360">
            <v>27500000</v>
          </cell>
          <cell r="U2360">
            <v>41250000</v>
          </cell>
          <cell r="Z2360">
            <v>1234033.3600000001</v>
          </cell>
          <cell r="AO2360" t="str">
            <v/>
          </cell>
        </row>
        <row r="2361">
          <cell r="A2361" t="str">
            <v>Quintana Roo_Q23-1121124</v>
          </cell>
          <cell r="B2361" t="str">
            <v>Quintana Roo_Bansi, S.A., Institución de Banca Múltiple</v>
          </cell>
          <cell r="C2361" t="str">
            <v>Quintana Roo</v>
          </cell>
          <cell r="G2361" t="str">
            <v>Obligación a corto plazo</v>
          </cell>
          <cell r="I2361" t="str">
            <v>Bansi, S.A., Institución de Banca Múltiple</v>
          </cell>
          <cell r="J2361" t="str">
            <v>Q23-1121124</v>
          </cell>
          <cell r="K2361" t="str">
            <v>No aplica</v>
          </cell>
          <cell r="L2361" t="str">
            <v/>
          </cell>
          <cell r="M2361" t="str">
            <v>Estado de Quintana Roo</v>
          </cell>
          <cell r="N2361" t="str">
            <v>$150,000,000.00</v>
          </cell>
          <cell r="O2361" t="str">
            <v>Pesos</v>
          </cell>
          <cell r="P2361">
            <v>75000000</v>
          </cell>
          <cell r="U2361">
            <v>75000000</v>
          </cell>
          <cell r="Z2361">
            <v>2970220.28</v>
          </cell>
          <cell r="AO2361" t="str">
            <v/>
          </cell>
        </row>
        <row r="2362">
          <cell r="A2362" t="str">
            <v>Quintana Roo_Q23-1221135</v>
          </cell>
          <cell r="B2362" t="str">
            <v>Quintana Roo_Bansi, S.A., Institución de Banca Múltiple</v>
          </cell>
          <cell r="C2362" t="str">
            <v>Quintana Roo</v>
          </cell>
          <cell r="G2362" t="str">
            <v>Obligación a corto plazo</v>
          </cell>
          <cell r="I2362" t="str">
            <v>Bansi, S.A., Institución de Banca Múltiple</v>
          </cell>
          <cell r="J2362" t="str">
            <v>Q23-1221135</v>
          </cell>
          <cell r="K2362" t="str">
            <v>No aplica</v>
          </cell>
          <cell r="L2362" t="str">
            <v/>
          </cell>
          <cell r="M2362" t="str">
            <v>Estado de Quintana Roo</v>
          </cell>
          <cell r="N2362" t="str">
            <v>$300,000,000.00</v>
          </cell>
          <cell r="O2362" t="str">
            <v>Pesos</v>
          </cell>
          <cell r="P2362">
            <v>180000000</v>
          </cell>
          <cell r="U2362">
            <v>120000000</v>
          </cell>
          <cell r="Z2362">
            <v>3788915.13</v>
          </cell>
          <cell r="AO2362" t="str">
            <v/>
          </cell>
        </row>
        <row r="2363">
          <cell r="A2363" t="str">
            <v>Quintana Roo_Q23-1221153</v>
          </cell>
          <cell r="B2363" t="str">
            <v>Quintana Roo_BBVA México, S.A. Institución de banca múltiple grupo financiero BBVA México</v>
          </cell>
          <cell r="C2363" t="str">
            <v>Quintana Roo</v>
          </cell>
          <cell r="G2363" t="str">
            <v>Obligación a corto plazo</v>
          </cell>
          <cell r="I2363" t="str">
            <v>BBVA México, S.A. Institución de banca múltiple grupo financiero BBVA México</v>
          </cell>
          <cell r="J2363" t="str">
            <v>Q23-1221153</v>
          </cell>
          <cell r="K2363" t="str">
            <v>No aplica</v>
          </cell>
          <cell r="L2363" t="str">
            <v/>
          </cell>
          <cell r="M2363" t="str">
            <v>Estado de Quintana Roo</v>
          </cell>
          <cell r="N2363" t="str">
            <v>$200,000,000.00</v>
          </cell>
          <cell r="O2363" t="str">
            <v>Pesos</v>
          </cell>
          <cell r="P2363">
            <v>80000000</v>
          </cell>
          <cell r="U2363">
            <v>120000000</v>
          </cell>
          <cell r="Z2363">
            <v>3021994.45</v>
          </cell>
          <cell r="AO2363" t="str">
            <v/>
          </cell>
        </row>
        <row r="2364">
          <cell r="A2364" t="str">
            <v>Quintana Roo_Q23-1221152</v>
          </cell>
          <cell r="B2364" t="str">
            <v>Quintana Roo_Banco Mercantil del Norte, S.A., Institución de Banca Múltiple, Grupo Financiero Banorte</v>
          </cell>
          <cell r="C2364" t="str">
            <v>Quintana Roo</v>
          </cell>
          <cell r="G2364" t="str">
            <v>Obligación a corto plazo</v>
          </cell>
          <cell r="I2364" t="str">
            <v>Banco Mercantil del Norte, S.A., Institución de Banca Múltiple, Grupo Financiero Banorte</v>
          </cell>
          <cell r="J2364" t="str">
            <v>Q23-1221152</v>
          </cell>
          <cell r="K2364" t="str">
            <v>No aplica</v>
          </cell>
          <cell r="L2364" t="str">
            <v/>
          </cell>
          <cell r="M2364" t="str">
            <v>Estado de Quintana Roo</v>
          </cell>
          <cell r="N2364" t="str">
            <v>$300,000,000.00</v>
          </cell>
          <cell r="O2364" t="str">
            <v>Pesos</v>
          </cell>
          <cell r="P2364">
            <v>120000000</v>
          </cell>
          <cell r="U2364">
            <v>180000000</v>
          </cell>
          <cell r="Z2364">
            <v>5874845.8300000001</v>
          </cell>
          <cell r="AO2364" t="str">
            <v/>
          </cell>
        </row>
        <row r="2365">
          <cell r="A2365" t="str">
            <v>Quintana Roo_Q23-1221154</v>
          </cell>
          <cell r="B2365" t="str">
            <v>Quintana Roo_Bansi, S.A., Institución de Banca Múltiple</v>
          </cell>
          <cell r="C2365" t="str">
            <v>Quintana Roo</v>
          </cell>
          <cell r="G2365" t="str">
            <v>Obligación a corto plazo</v>
          </cell>
          <cell r="I2365" t="str">
            <v>Bansi, S.A., Institución de Banca Múltiple</v>
          </cell>
          <cell r="J2365" t="str">
            <v>Q23-1221154</v>
          </cell>
          <cell r="K2365" t="str">
            <v>No aplica</v>
          </cell>
          <cell r="L2365" t="str">
            <v/>
          </cell>
          <cell r="M2365" t="str">
            <v>Estado de Quintana Roo</v>
          </cell>
          <cell r="N2365" t="str">
            <v>$450,000,000.00</v>
          </cell>
          <cell r="O2365" t="str">
            <v>Pesos</v>
          </cell>
          <cell r="P2365">
            <v>180000000</v>
          </cell>
          <cell r="U2365">
            <v>270000000</v>
          </cell>
          <cell r="Z2365">
            <v>7765967.5</v>
          </cell>
          <cell r="AO2365" t="str">
            <v/>
          </cell>
        </row>
        <row r="2366">
          <cell r="A2366" t="str">
            <v>Quintana Roo_Q23-0222063</v>
          </cell>
          <cell r="B2366" t="str">
            <v>Quintana Roo_Bansi, S.A., Institución de Banca Múltiple</v>
          </cell>
          <cell r="C2366" t="str">
            <v>Quintana Roo</v>
          </cell>
          <cell r="G2366" t="str">
            <v>Obligación a corto plazo</v>
          </cell>
          <cell r="I2366" t="str">
            <v>Bansi, S.A., Institución de Banca Múltiple</v>
          </cell>
          <cell r="J2366" t="str">
            <v>Q23-0222063</v>
          </cell>
          <cell r="K2366" t="str">
            <v>No aplica</v>
          </cell>
          <cell r="L2366" t="str">
            <v/>
          </cell>
          <cell r="M2366" t="str">
            <v>Estado de Quintana Roo</v>
          </cell>
          <cell r="N2366" t="str">
            <v>$350,000,000.00</v>
          </cell>
          <cell r="O2366" t="str">
            <v>Pesos</v>
          </cell>
          <cell r="P2366">
            <v>175000000</v>
          </cell>
          <cell r="U2366">
            <v>175000000</v>
          </cell>
          <cell r="Z2366">
            <v>4218298.46</v>
          </cell>
          <cell r="AE2366">
            <v>9800000</v>
          </cell>
          <cell r="AO2366" t="str">
            <v>LA COMISIÓN NO TIENE IVA</v>
          </cell>
        </row>
        <row r="2367">
          <cell r="A2367" t="str">
            <v>Quintana Roo_</v>
          </cell>
          <cell r="B2367" t="str">
            <v>Quintana Roo_Proveedores por pagar a corto plazo</v>
          </cell>
          <cell r="C2367" t="str">
            <v>Quintana Roo</v>
          </cell>
          <cell r="D2367" t="str">
            <v>Contabilidad (Pasivo)</v>
          </cell>
          <cell r="E2367" t="str">
            <v>Obligaciones a Corto Plazo y Proveedores y Contratistas</v>
          </cell>
          <cell r="G2367" t="str">
            <v>Cuentas por Pagar a Corto Plazo</v>
          </cell>
          <cell r="I2367" t="str">
            <v>Proveedores por pagar a corto plazo</v>
          </cell>
          <cell r="J2367" t="str">
            <v/>
          </cell>
          <cell r="K2367" t="str">
            <v/>
          </cell>
          <cell r="L2367" t="str">
            <v/>
          </cell>
          <cell r="M2367" t="str">
            <v/>
          </cell>
          <cell r="N2367" t="str">
            <v/>
          </cell>
          <cell r="O2367" t="str">
            <v/>
          </cell>
          <cell r="P2367">
            <v>1596535819.8499999</v>
          </cell>
          <cell r="AO2367" t="str">
            <v/>
          </cell>
        </row>
        <row r="2368">
          <cell r="A2368" t="str">
            <v>Quintana Roo_</v>
          </cell>
          <cell r="B2368" t="str">
            <v>Quintana Roo_Contratistas por obra pública por pagar a corto plazo</v>
          </cell>
          <cell r="C2368" t="str">
            <v>Quintana Roo</v>
          </cell>
          <cell r="I2368" t="str">
            <v>Contratistas por obra pública por pagar a corto plazo</v>
          </cell>
          <cell r="J2368" t="str">
            <v/>
          </cell>
          <cell r="K2368" t="str">
            <v/>
          </cell>
          <cell r="L2368" t="str">
            <v/>
          </cell>
          <cell r="M2368" t="str">
            <v/>
          </cell>
          <cell r="N2368" t="str">
            <v/>
          </cell>
          <cell r="O2368" t="str">
            <v/>
          </cell>
          <cell r="P2368">
            <v>76597613.989999995</v>
          </cell>
          <cell r="AO2368" t="str">
            <v/>
          </cell>
        </row>
        <row r="2369">
          <cell r="A2369" t="str">
            <v>Quintana Roo_</v>
          </cell>
          <cell r="B2369" t="str">
            <v>Quintana Roo_Otras cuentas por pagar a corto plazo</v>
          </cell>
          <cell r="C2369" t="str">
            <v>Quintana Roo</v>
          </cell>
          <cell r="I2369" t="str">
            <v>Otras cuentas por pagar a corto plazo</v>
          </cell>
          <cell r="J2369" t="str">
            <v/>
          </cell>
          <cell r="K2369" t="str">
            <v/>
          </cell>
          <cell r="L2369" t="str">
            <v/>
          </cell>
          <cell r="M2369" t="str">
            <v/>
          </cell>
          <cell r="N2369" t="str">
            <v/>
          </cell>
          <cell r="O2369" t="str">
            <v/>
          </cell>
          <cell r="P2369">
            <v>39377205</v>
          </cell>
          <cell r="AO2369" t="str">
            <v/>
          </cell>
        </row>
        <row r="2370">
          <cell r="A2370" t="str">
            <v>Quintana Roo_</v>
          </cell>
          <cell r="B2370" t="str">
            <v>Quintana Roo_Documentos comerciales por pagar a corto plazo</v>
          </cell>
          <cell r="C2370" t="str">
            <v>Quintana Roo</v>
          </cell>
          <cell r="G2370" t="str">
            <v>Documentos por Pagar a Corto Plazo</v>
          </cell>
          <cell r="I2370" t="str">
            <v>Documentos comerciales por pagar a corto plazo</v>
          </cell>
          <cell r="J2370" t="str">
            <v/>
          </cell>
          <cell r="K2370" t="str">
            <v/>
          </cell>
          <cell r="L2370" t="str">
            <v/>
          </cell>
          <cell r="M2370" t="str">
            <v/>
          </cell>
          <cell r="N2370" t="str">
            <v/>
          </cell>
          <cell r="O2370" t="str">
            <v/>
          </cell>
          <cell r="P2370">
            <v>0</v>
          </cell>
          <cell r="AO2370" t="str">
            <v/>
          </cell>
        </row>
        <row r="2371">
          <cell r="A2371" t="str">
            <v>Quintana Roo_</v>
          </cell>
          <cell r="B2371" t="str">
            <v>Quintana Roo_Documentos con contratistas por pagar a corto plazo</v>
          </cell>
          <cell r="C2371" t="str">
            <v>Quintana Roo</v>
          </cell>
          <cell r="I2371" t="str">
            <v>Documentos con contratistas por pagar a corto plazo</v>
          </cell>
          <cell r="J2371" t="str">
            <v/>
          </cell>
          <cell r="K2371" t="str">
            <v/>
          </cell>
          <cell r="L2371" t="str">
            <v/>
          </cell>
          <cell r="M2371" t="str">
            <v/>
          </cell>
          <cell r="N2371" t="str">
            <v/>
          </cell>
          <cell r="O2371" t="str">
            <v/>
          </cell>
          <cell r="P2371">
            <v>0</v>
          </cell>
          <cell r="AO2371" t="str">
            <v/>
          </cell>
        </row>
        <row r="2372">
          <cell r="A2372" t="str">
            <v>Quintana Roo_</v>
          </cell>
          <cell r="B2372" t="str">
            <v>Quintana Roo_Otros documentos por pagar a corto plazo</v>
          </cell>
          <cell r="C2372" t="str">
            <v>Quintana Roo</v>
          </cell>
          <cell r="I2372" t="str">
            <v>Otros documentos por pagar a corto plazo</v>
          </cell>
          <cell r="J2372" t="str">
            <v/>
          </cell>
          <cell r="K2372" t="str">
            <v/>
          </cell>
          <cell r="L2372" t="str">
            <v/>
          </cell>
          <cell r="M2372" t="str">
            <v/>
          </cell>
          <cell r="N2372" t="str">
            <v/>
          </cell>
          <cell r="O2372" t="str">
            <v/>
          </cell>
          <cell r="P2372">
            <v>0</v>
          </cell>
          <cell r="AO2372" t="str">
            <v/>
          </cell>
        </row>
        <row r="2373">
          <cell r="A2373" t="str">
            <v>Quintana Roo_</v>
          </cell>
          <cell r="B2373" t="str">
            <v>Quintana Roo_Títulos y valores de la deuda pública interna a corto plazo</v>
          </cell>
          <cell r="C2373" t="str">
            <v>Quintana Roo</v>
          </cell>
          <cell r="G2373" t="str">
            <v>Títulos y Valores a Corto Plazo</v>
          </cell>
          <cell r="I2373" t="str">
            <v>Títulos y valores de la deuda pública interna a corto plazo</v>
          </cell>
          <cell r="J2373" t="str">
            <v/>
          </cell>
          <cell r="K2373" t="str">
            <v/>
          </cell>
          <cell r="L2373" t="str">
            <v/>
          </cell>
          <cell r="M2373" t="str">
            <v/>
          </cell>
          <cell r="N2373" t="str">
            <v/>
          </cell>
          <cell r="O2373" t="str">
            <v/>
          </cell>
          <cell r="P2373">
            <v>955444446</v>
          </cell>
          <cell r="AO2373" t="str">
            <v/>
          </cell>
        </row>
        <row r="2374">
          <cell r="A2374" t="str">
            <v>Quintana Roo_</v>
          </cell>
          <cell r="B2374" t="str">
            <v>Quintana Roo_Otros pasivos circulantes</v>
          </cell>
          <cell r="C2374" t="str">
            <v>Quintana Roo</v>
          </cell>
          <cell r="G2374" t="str">
            <v>Otros Pasivos a Corto Plazo</v>
          </cell>
          <cell r="I2374" t="str">
            <v>Otros pasivos circulantes</v>
          </cell>
          <cell r="J2374" t="str">
            <v/>
          </cell>
          <cell r="K2374" t="str">
            <v/>
          </cell>
          <cell r="L2374" t="str">
            <v/>
          </cell>
          <cell r="M2374" t="str">
            <v/>
          </cell>
          <cell r="N2374" t="str">
            <v/>
          </cell>
          <cell r="O2374" t="str">
            <v/>
          </cell>
          <cell r="P2374">
            <v>0</v>
          </cell>
          <cell r="AO2374" t="str">
            <v/>
          </cell>
        </row>
        <row r="2375">
          <cell r="A2375" t="str">
            <v>Quintana Roo_</v>
          </cell>
          <cell r="B2375" t="str">
            <v>Quintana Roo_Otras partidas que registren saldos de Obligaciones de Corto Plazo o de Proveedores y Contratistas</v>
          </cell>
          <cell r="C2375" t="str">
            <v>Quintana Roo</v>
          </cell>
          <cell r="G2375" t="str">
            <v>Otras partidas que registren saldos de Obligaciones de Corto Plazo o de Proveedores y Contratistas (Solo para Gobierno del Estado)</v>
          </cell>
          <cell r="I2375" t="str">
            <v>Otras partidas que registren saldos de Obligaciones de Corto Plazo o de Proveedores y Contratistas</v>
          </cell>
          <cell r="J2375" t="str">
            <v/>
          </cell>
          <cell r="K2375" t="str">
            <v/>
          </cell>
          <cell r="L2375" t="str">
            <v/>
          </cell>
          <cell r="M2375" t="str">
            <v/>
          </cell>
          <cell r="N2375" t="str">
            <v/>
          </cell>
          <cell r="O2375" t="str">
            <v/>
          </cell>
          <cell r="P2375">
            <v>0</v>
          </cell>
          <cell r="AO2375" t="str">
            <v/>
          </cell>
        </row>
        <row r="2376">
          <cell r="A2376" t="str">
            <v>Quintana Roo_</v>
          </cell>
          <cell r="B2376" t="str">
            <v>Quintana Roo_Efectivo</v>
          </cell>
          <cell r="C2376" t="str">
            <v>Quintana Roo</v>
          </cell>
          <cell r="D2376" t="str">
            <v>Contabilidad (Activo)</v>
          </cell>
          <cell r="E2376" t="str">
            <v>Disposición de Efectivo</v>
          </cell>
          <cell r="G2376" t="str">
            <v>Efectivo y Equivalentes</v>
          </cell>
          <cell r="I2376" t="str">
            <v>Efectivo</v>
          </cell>
          <cell r="J2376" t="str">
            <v/>
          </cell>
          <cell r="K2376" t="str">
            <v/>
          </cell>
          <cell r="L2376" t="str">
            <v/>
          </cell>
          <cell r="M2376" t="str">
            <v/>
          </cell>
          <cell r="N2376" t="str">
            <v/>
          </cell>
          <cell r="O2376" t="str">
            <v/>
          </cell>
          <cell r="P2376">
            <v>12293742.85</v>
          </cell>
          <cell r="AO2376" t="str">
            <v/>
          </cell>
        </row>
        <row r="2377">
          <cell r="A2377" t="str">
            <v>Quintana Roo_</v>
          </cell>
          <cell r="B2377" t="str">
            <v>Quintana Roo_Bancos/Tesorería</v>
          </cell>
          <cell r="C2377" t="str">
            <v>Quintana Roo</v>
          </cell>
          <cell r="I2377" t="str">
            <v>Bancos/Tesorería</v>
          </cell>
          <cell r="J2377" t="str">
            <v/>
          </cell>
          <cell r="K2377" t="str">
            <v/>
          </cell>
          <cell r="L2377" t="str">
            <v/>
          </cell>
          <cell r="M2377" t="str">
            <v/>
          </cell>
          <cell r="N2377" t="str">
            <v/>
          </cell>
          <cell r="O2377" t="str">
            <v/>
          </cell>
          <cell r="P2377">
            <v>1955034412.74</v>
          </cell>
          <cell r="AO2377" t="str">
            <v/>
          </cell>
        </row>
        <row r="2378">
          <cell r="A2378" t="str">
            <v>Quintana Roo_</v>
          </cell>
          <cell r="B2378" t="str">
            <v>Quintana Roo_Inversiones Temporales (hasta 3 meses)</v>
          </cell>
          <cell r="C2378" t="str">
            <v>Quintana Roo</v>
          </cell>
          <cell r="I2378" t="str">
            <v>Inversiones Temporales (hasta 3 meses)</v>
          </cell>
          <cell r="J2378" t="str">
            <v/>
          </cell>
          <cell r="K2378" t="str">
            <v/>
          </cell>
          <cell r="L2378" t="str">
            <v/>
          </cell>
          <cell r="M2378" t="str">
            <v/>
          </cell>
          <cell r="N2378" t="str">
            <v/>
          </cell>
          <cell r="O2378" t="str">
            <v/>
          </cell>
          <cell r="P2378">
            <v>61044923.600000001</v>
          </cell>
          <cell r="AO2378" t="str">
            <v/>
          </cell>
        </row>
        <row r="2379">
          <cell r="A2379" t="str">
            <v>Quintana Roo_</v>
          </cell>
          <cell r="B2379" t="str">
            <v>Quintana Roo_Impuestos</v>
          </cell>
          <cell r="C2379" t="str">
            <v>Quintana Roo</v>
          </cell>
          <cell r="D2379" t="str">
            <v>Ingresos</v>
          </cell>
          <cell r="E2379" t="str">
            <v>Ingresos de Libre Disposición</v>
          </cell>
          <cell r="G2379" t="str">
            <v>Ingresos Locales</v>
          </cell>
          <cell r="I2379" t="str">
            <v>Impuestos</v>
          </cell>
          <cell r="J2379" t="str">
            <v/>
          </cell>
          <cell r="K2379" t="str">
            <v/>
          </cell>
          <cell r="L2379" t="str">
            <v/>
          </cell>
          <cell r="M2379" t="str">
            <v/>
          </cell>
          <cell r="N2379" t="str">
            <v/>
          </cell>
          <cell r="O2379" t="str">
            <v/>
          </cell>
          <cell r="P2379">
            <v>1349558428</v>
          </cell>
          <cell r="AO2379" t="str">
            <v/>
          </cell>
        </row>
        <row r="2380">
          <cell r="A2380" t="str">
            <v>Quintana Roo_</v>
          </cell>
          <cell r="B2380" t="str">
            <v>Quintana Roo_Cuotas y aportaciones de seguridad social</v>
          </cell>
          <cell r="C2380" t="str">
            <v>Quintana Roo</v>
          </cell>
          <cell r="I2380" t="str">
            <v>Cuotas y aportaciones de seguridad social</v>
          </cell>
          <cell r="J2380" t="str">
            <v/>
          </cell>
          <cell r="K2380" t="str">
            <v/>
          </cell>
          <cell r="L2380" t="str">
            <v/>
          </cell>
          <cell r="M2380" t="str">
            <v/>
          </cell>
          <cell r="N2380" t="str">
            <v/>
          </cell>
          <cell r="O2380" t="str">
            <v/>
          </cell>
          <cell r="P2380">
            <v>0</v>
          </cell>
          <cell r="AO2380" t="str">
            <v/>
          </cell>
        </row>
        <row r="2381">
          <cell r="A2381" t="str">
            <v>Quintana Roo_</v>
          </cell>
          <cell r="B2381" t="str">
            <v>Quintana Roo_Contribuciones de mejoras</v>
          </cell>
          <cell r="C2381" t="str">
            <v>Quintana Roo</v>
          </cell>
          <cell r="I2381" t="str">
            <v>Contribuciones de mejoras</v>
          </cell>
          <cell r="J2381" t="str">
            <v/>
          </cell>
          <cell r="K2381" t="str">
            <v/>
          </cell>
          <cell r="L2381" t="str">
            <v/>
          </cell>
          <cell r="M2381" t="str">
            <v/>
          </cell>
          <cell r="N2381" t="str">
            <v/>
          </cell>
          <cell r="O2381" t="str">
            <v/>
          </cell>
          <cell r="P2381">
            <v>0</v>
          </cell>
          <cell r="AO2381" t="str">
            <v/>
          </cell>
        </row>
        <row r="2382">
          <cell r="A2382" t="str">
            <v>Quintana Roo_</v>
          </cell>
          <cell r="B2382" t="str">
            <v>Quintana Roo_Derechos</v>
          </cell>
          <cell r="C2382" t="str">
            <v>Quintana Roo</v>
          </cell>
          <cell r="I2382" t="str">
            <v>Derechos</v>
          </cell>
          <cell r="J2382" t="str">
            <v/>
          </cell>
          <cell r="K2382" t="str">
            <v/>
          </cell>
          <cell r="L2382" t="str">
            <v/>
          </cell>
          <cell r="M2382" t="str">
            <v/>
          </cell>
          <cell r="N2382" t="str">
            <v/>
          </cell>
          <cell r="O2382" t="str">
            <v/>
          </cell>
          <cell r="P2382">
            <v>502052415</v>
          </cell>
          <cell r="AO2382" t="str">
            <v/>
          </cell>
        </row>
        <row r="2383">
          <cell r="A2383" t="str">
            <v>Quintana Roo_</v>
          </cell>
          <cell r="B2383" t="str">
            <v>Quintana Roo_Productos</v>
          </cell>
          <cell r="C2383" t="str">
            <v>Quintana Roo</v>
          </cell>
          <cell r="I2383" t="str">
            <v>Productos</v>
          </cell>
          <cell r="J2383" t="str">
            <v/>
          </cell>
          <cell r="K2383" t="str">
            <v/>
          </cell>
          <cell r="L2383" t="str">
            <v/>
          </cell>
          <cell r="M2383" t="str">
            <v/>
          </cell>
          <cell r="N2383" t="str">
            <v/>
          </cell>
          <cell r="O2383" t="str">
            <v/>
          </cell>
          <cell r="P2383">
            <v>10682793</v>
          </cell>
          <cell r="AO2383" t="str">
            <v/>
          </cell>
        </row>
        <row r="2384">
          <cell r="A2384" t="str">
            <v>Quintana Roo_</v>
          </cell>
          <cell r="B2384" t="str">
            <v>Quintana Roo_Aprovechamientos</v>
          </cell>
          <cell r="C2384" t="str">
            <v>Quintana Roo</v>
          </cell>
          <cell r="I2384" t="str">
            <v>Aprovechamientos</v>
          </cell>
          <cell r="J2384" t="str">
            <v/>
          </cell>
          <cell r="K2384" t="str">
            <v/>
          </cell>
          <cell r="L2384" t="str">
            <v/>
          </cell>
          <cell r="M2384" t="str">
            <v/>
          </cell>
          <cell r="N2384" t="str">
            <v/>
          </cell>
          <cell r="O2384" t="str">
            <v/>
          </cell>
          <cell r="P2384">
            <v>811290611</v>
          </cell>
          <cell r="AO2384" t="str">
            <v/>
          </cell>
        </row>
        <row r="2385">
          <cell r="A2385" t="str">
            <v>Quintana Roo_</v>
          </cell>
          <cell r="B2385" t="str">
            <v>Quintana Roo_Ingresos por venta de bienes y servicios</v>
          </cell>
          <cell r="C2385" t="str">
            <v>Quintana Roo</v>
          </cell>
          <cell r="I2385" t="str">
            <v>Ingresos por venta de bienes y servicios</v>
          </cell>
          <cell r="J2385" t="str">
            <v/>
          </cell>
          <cell r="K2385" t="str">
            <v/>
          </cell>
          <cell r="L2385" t="str">
            <v/>
          </cell>
          <cell r="M2385" t="str">
            <v/>
          </cell>
          <cell r="N2385" t="str">
            <v/>
          </cell>
          <cell r="O2385" t="str">
            <v/>
          </cell>
          <cell r="P2385">
            <v>0</v>
          </cell>
          <cell r="AO2385" t="str">
            <v/>
          </cell>
        </row>
        <row r="2386">
          <cell r="A2386" t="str">
            <v>Quintana Roo_</v>
          </cell>
          <cell r="B2386" t="str">
            <v>Quintana Roo_Fondo General de Participaciones</v>
          </cell>
          <cell r="C2386" t="str">
            <v>Quintana Roo</v>
          </cell>
          <cell r="G2386" t="str">
            <v>Participaciones</v>
          </cell>
          <cell r="I2386" t="str">
            <v>Fondo General de Participaciones</v>
          </cell>
          <cell r="J2386" t="str">
            <v/>
          </cell>
          <cell r="K2386" t="str">
            <v/>
          </cell>
          <cell r="L2386" t="str">
            <v/>
          </cell>
          <cell r="M2386" t="str">
            <v/>
          </cell>
          <cell r="N2386" t="str">
            <v/>
          </cell>
          <cell r="O2386" t="str">
            <v/>
          </cell>
          <cell r="P2386">
            <v>2671841409</v>
          </cell>
          <cell r="AO2386" t="str">
            <v/>
          </cell>
        </row>
        <row r="2387">
          <cell r="A2387" t="str">
            <v>Quintana Roo_</v>
          </cell>
          <cell r="B2387" t="str">
            <v>Quintana Roo_Fondo de Fomento Municipal</v>
          </cell>
          <cell r="C2387" t="str">
            <v>Quintana Roo</v>
          </cell>
          <cell r="I2387" t="str">
            <v>Fondo de Fomento Municipal</v>
          </cell>
          <cell r="J2387" t="str">
            <v/>
          </cell>
          <cell r="K2387" t="str">
            <v/>
          </cell>
          <cell r="L2387" t="str">
            <v/>
          </cell>
          <cell r="M2387" t="str">
            <v/>
          </cell>
          <cell r="N2387" t="str">
            <v/>
          </cell>
          <cell r="O2387" t="str">
            <v/>
          </cell>
          <cell r="P2387">
            <v>139784597</v>
          </cell>
          <cell r="AO2387" t="str">
            <v/>
          </cell>
        </row>
        <row r="2388">
          <cell r="A2388" t="str">
            <v>Quintana Roo_</v>
          </cell>
          <cell r="B2388" t="str">
            <v>Quintana Roo_Fondo de Fiscalización y Recaudación</v>
          </cell>
          <cell r="C2388" t="str">
            <v>Quintana Roo</v>
          </cell>
          <cell r="I2388" t="str">
            <v>Fondo de Fiscalización y Recaudación</v>
          </cell>
          <cell r="J2388" t="str">
            <v/>
          </cell>
          <cell r="K2388" t="str">
            <v/>
          </cell>
          <cell r="L2388" t="str">
            <v/>
          </cell>
          <cell r="M2388" t="str">
            <v/>
          </cell>
          <cell r="N2388" t="str">
            <v/>
          </cell>
          <cell r="O2388" t="str">
            <v/>
          </cell>
          <cell r="P2388">
            <v>147082779</v>
          </cell>
          <cell r="AO2388" t="str">
            <v/>
          </cell>
        </row>
        <row r="2389">
          <cell r="A2389" t="str">
            <v>Quintana Roo_</v>
          </cell>
          <cell r="B2389" t="str">
            <v>Quintana Roo_Fondo de Compensación</v>
          </cell>
          <cell r="C2389" t="str">
            <v>Quintana Roo</v>
          </cell>
          <cell r="I2389" t="str">
            <v>Fondo de Compensación</v>
          </cell>
          <cell r="J2389" t="str">
            <v/>
          </cell>
          <cell r="K2389" t="str">
            <v/>
          </cell>
          <cell r="L2389" t="str">
            <v/>
          </cell>
          <cell r="M2389" t="str">
            <v/>
          </cell>
          <cell r="N2389" t="str">
            <v/>
          </cell>
          <cell r="O2389" t="str">
            <v/>
          </cell>
          <cell r="P2389">
            <v>0</v>
          </cell>
          <cell r="AO2389" t="str">
            <v/>
          </cell>
        </row>
        <row r="2390">
          <cell r="A2390" t="str">
            <v>Quintana Roo_</v>
          </cell>
          <cell r="B2390" t="str">
            <v>Quintana Roo_Fondo de Extracción de Hidrocarburos</v>
          </cell>
          <cell r="C2390" t="str">
            <v>Quintana Roo</v>
          </cell>
          <cell r="I2390" t="str">
            <v>Fondo de Extracción de Hidrocarburos</v>
          </cell>
          <cell r="J2390" t="str">
            <v/>
          </cell>
          <cell r="K2390" t="str">
            <v/>
          </cell>
          <cell r="L2390" t="str">
            <v/>
          </cell>
          <cell r="M2390" t="str">
            <v/>
          </cell>
          <cell r="N2390" t="str">
            <v/>
          </cell>
          <cell r="O2390" t="str">
            <v/>
          </cell>
          <cell r="P2390">
            <v>0</v>
          </cell>
          <cell r="AO2390" t="str">
            <v/>
          </cell>
        </row>
        <row r="2391">
          <cell r="A2391" t="str">
            <v>Quintana Roo_</v>
          </cell>
          <cell r="B2391" t="str">
            <v>Quintana Roo_Impuesto Especial Sobre Producción y Servicios</v>
          </cell>
          <cell r="C2391" t="str">
            <v>Quintana Roo</v>
          </cell>
          <cell r="I2391" t="str">
            <v>Impuesto Especial Sobre Producción y Servicios</v>
          </cell>
          <cell r="J2391" t="str">
            <v/>
          </cell>
          <cell r="K2391" t="str">
            <v/>
          </cell>
          <cell r="L2391" t="str">
            <v/>
          </cell>
          <cell r="M2391" t="str">
            <v/>
          </cell>
          <cell r="N2391" t="str">
            <v/>
          </cell>
          <cell r="O2391" t="str">
            <v/>
          </cell>
          <cell r="P2391">
            <v>83579158</v>
          </cell>
          <cell r="AO2391" t="str">
            <v/>
          </cell>
        </row>
        <row r="2392">
          <cell r="A2392" t="str">
            <v>Quintana Roo_</v>
          </cell>
          <cell r="B2392" t="str">
            <v>Quintana Roo_0.136% de la Recaudación Participable</v>
          </cell>
          <cell r="C2392" t="str">
            <v>Quintana Roo</v>
          </cell>
          <cell r="I2392" t="str">
            <v>0.136% de la Recaudación Participable</v>
          </cell>
          <cell r="J2392" t="str">
            <v/>
          </cell>
          <cell r="K2392" t="str">
            <v/>
          </cell>
          <cell r="L2392" t="str">
            <v/>
          </cell>
          <cell r="M2392" t="str">
            <v/>
          </cell>
          <cell r="N2392" t="str">
            <v/>
          </cell>
          <cell r="O2392" t="str">
            <v/>
          </cell>
          <cell r="P2392">
            <v>0</v>
          </cell>
          <cell r="AO2392" t="str">
            <v/>
          </cell>
        </row>
        <row r="2393">
          <cell r="A2393" t="str">
            <v>Quintana Roo_</v>
          </cell>
          <cell r="B2393" t="str">
            <v>Quintana Roo_3.17% Sobre Extracción del Petróleo</v>
          </cell>
          <cell r="C2393" t="str">
            <v>Quintana Roo</v>
          </cell>
          <cell r="I2393" t="str">
            <v>3.17% Sobre Extracción del Petróleo</v>
          </cell>
          <cell r="J2393" t="str">
            <v/>
          </cell>
          <cell r="K2393" t="str">
            <v/>
          </cell>
          <cell r="L2393" t="str">
            <v/>
          </cell>
          <cell r="M2393" t="str">
            <v/>
          </cell>
          <cell r="N2393" t="str">
            <v/>
          </cell>
          <cell r="O2393" t="str">
            <v/>
          </cell>
          <cell r="P2393">
            <v>0</v>
          </cell>
          <cell r="AO2393" t="str">
            <v/>
          </cell>
        </row>
        <row r="2394">
          <cell r="A2394" t="str">
            <v>Quintana Roo_</v>
          </cell>
          <cell r="B2394" t="str">
            <v>Quintana Roo_Gasolinas y Diésel</v>
          </cell>
          <cell r="C2394" t="str">
            <v>Quintana Roo</v>
          </cell>
          <cell r="I2394" t="str">
            <v>Gasolinas y Diésel</v>
          </cell>
          <cell r="J2394" t="str">
            <v/>
          </cell>
          <cell r="K2394" t="str">
            <v/>
          </cell>
          <cell r="L2394" t="str">
            <v/>
          </cell>
          <cell r="M2394" t="str">
            <v/>
          </cell>
          <cell r="N2394" t="str">
            <v/>
          </cell>
          <cell r="O2394" t="str">
            <v/>
          </cell>
          <cell r="P2394">
            <v>97570423</v>
          </cell>
          <cell r="AO2394" t="str">
            <v/>
          </cell>
        </row>
        <row r="2395">
          <cell r="A2395" t="str">
            <v>Quintana Roo_</v>
          </cell>
          <cell r="B2395" t="str">
            <v>Quintana Roo_Fondo de Impuesto Sobre la Renta</v>
          </cell>
          <cell r="C2395" t="str">
            <v>Quintana Roo</v>
          </cell>
          <cell r="I2395" t="str">
            <v>Fondo de Impuesto Sobre la Renta</v>
          </cell>
          <cell r="J2395" t="str">
            <v/>
          </cell>
          <cell r="K2395" t="str">
            <v/>
          </cell>
          <cell r="L2395" t="str">
            <v/>
          </cell>
          <cell r="M2395" t="str">
            <v/>
          </cell>
          <cell r="N2395" t="str">
            <v/>
          </cell>
          <cell r="O2395" t="str">
            <v/>
          </cell>
          <cell r="P2395">
            <v>434366265</v>
          </cell>
          <cell r="AO2395" t="str">
            <v/>
          </cell>
        </row>
        <row r="2396">
          <cell r="A2396" t="str">
            <v>Quintana Roo_</v>
          </cell>
          <cell r="B2396" t="str">
            <v>Quintana Roo_Fondo de Estabilización de los Ingresos de las Entidades Federativas</v>
          </cell>
          <cell r="C2396" t="str">
            <v>Quintana Roo</v>
          </cell>
          <cell r="I2396" t="str">
            <v>Fondo de Estabilización de los Ingresos de las Entidades Federativas</v>
          </cell>
          <cell r="J2396" t="str">
            <v/>
          </cell>
          <cell r="K2396" t="str">
            <v/>
          </cell>
          <cell r="L2396" t="str">
            <v/>
          </cell>
          <cell r="M2396" t="str">
            <v/>
          </cell>
          <cell r="N2396" t="str">
            <v/>
          </cell>
          <cell r="O2396" t="str">
            <v/>
          </cell>
          <cell r="P2396">
            <v>20445626</v>
          </cell>
          <cell r="AO2396" t="str">
            <v/>
          </cell>
        </row>
        <row r="2397">
          <cell r="A2397" t="str">
            <v>Quintana Roo_</v>
          </cell>
          <cell r="B2397" t="str">
            <v>Quintana Roo_Tenencia o Uso de Vehículos</v>
          </cell>
          <cell r="C2397" t="str">
            <v>Quintana Roo</v>
          </cell>
          <cell r="G2397" t="str">
            <v>Otros Ingresos de Libre Disposición</v>
          </cell>
          <cell r="I2397" t="str">
            <v>Tenencia o Uso de Vehículos</v>
          </cell>
          <cell r="J2397" t="str">
            <v/>
          </cell>
          <cell r="K2397" t="str">
            <v/>
          </cell>
          <cell r="L2397" t="str">
            <v/>
          </cell>
          <cell r="M2397" t="str">
            <v/>
          </cell>
          <cell r="N2397" t="str">
            <v/>
          </cell>
          <cell r="O2397" t="str">
            <v/>
          </cell>
          <cell r="P2397">
            <v>44928</v>
          </cell>
          <cell r="AO2397" t="str">
            <v/>
          </cell>
        </row>
        <row r="2398">
          <cell r="A2398" t="str">
            <v>Quintana Roo_</v>
          </cell>
          <cell r="B2398" t="str">
            <v>Quintana Roo_Fondo de Compensación ISAN</v>
          </cell>
          <cell r="C2398" t="str">
            <v>Quintana Roo</v>
          </cell>
          <cell r="I2398" t="str">
            <v>Fondo de Compensación ISAN</v>
          </cell>
          <cell r="J2398" t="str">
            <v/>
          </cell>
          <cell r="K2398" t="str">
            <v/>
          </cell>
          <cell r="L2398" t="str">
            <v/>
          </cell>
          <cell r="M2398" t="str">
            <v/>
          </cell>
          <cell r="N2398" t="str">
            <v/>
          </cell>
          <cell r="O2398" t="str">
            <v/>
          </cell>
          <cell r="P2398">
            <v>16021806</v>
          </cell>
          <cell r="AO2398" t="str">
            <v/>
          </cell>
        </row>
        <row r="2399">
          <cell r="A2399" t="str">
            <v>Quintana Roo_</v>
          </cell>
          <cell r="B2399" t="str">
            <v>Quintana Roo_Impuesto Sobre Automóviles Nuevos</v>
          </cell>
          <cell r="C2399" t="str">
            <v>Quintana Roo</v>
          </cell>
          <cell r="I2399" t="str">
            <v>Impuesto Sobre Automóviles Nuevos</v>
          </cell>
          <cell r="J2399" t="str">
            <v/>
          </cell>
          <cell r="K2399" t="str">
            <v/>
          </cell>
          <cell r="L2399" t="str">
            <v/>
          </cell>
          <cell r="M2399" t="str">
            <v/>
          </cell>
          <cell r="N2399" t="str">
            <v/>
          </cell>
          <cell r="O2399" t="str">
            <v/>
          </cell>
          <cell r="P2399">
            <v>64041196</v>
          </cell>
          <cell r="AO2399" t="str">
            <v/>
          </cell>
        </row>
        <row r="2400">
          <cell r="A2400" t="str">
            <v>Quintana Roo_</v>
          </cell>
          <cell r="B2400" t="str">
            <v>Quintana Roo_Fondo de Compensación de Repecos-Intermedios</v>
          </cell>
          <cell r="C2400" t="str">
            <v>Quintana Roo</v>
          </cell>
          <cell r="I2400" t="str">
            <v>Fondo de Compensación de Repecos-Intermedios</v>
          </cell>
          <cell r="J2400" t="str">
            <v/>
          </cell>
          <cell r="K2400" t="str">
            <v/>
          </cell>
          <cell r="L2400" t="str">
            <v/>
          </cell>
          <cell r="M2400" t="str">
            <v/>
          </cell>
          <cell r="N2400" t="str">
            <v/>
          </cell>
          <cell r="O2400" t="str">
            <v/>
          </cell>
          <cell r="P2400">
            <v>8333049</v>
          </cell>
          <cell r="AO2400" t="str">
            <v/>
          </cell>
        </row>
        <row r="2401">
          <cell r="A2401" t="str">
            <v>Quintana Roo_</v>
          </cell>
          <cell r="B2401" t="str">
            <v>Quintana Roo_Otros Incentivos Económicos</v>
          </cell>
          <cell r="C2401" t="str">
            <v>Quintana Roo</v>
          </cell>
          <cell r="I2401" t="str">
            <v>Otros Incentivos Económicos</v>
          </cell>
          <cell r="J2401" t="str">
            <v/>
          </cell>
          <cell r="K2401" t="str">
            <v/>
          </cell>
          <cell r="L2401" t="str">
            <v/>
          </cell>
          <cell r="M2401" t="str">
            <v/>
          </cell>
          <cell r="N2401" t="str">
            <v/>
          </cell>
          <cell r="O2401" t="str">
            <v/>
          </cell>
          <cell r="P2401">
            <v>338742396</v>
          </cell>
          <cell r="AO2401" t="str">
            <v/>
          </cell>
        </row>
        <row r="2402">
          <cell r="A2402" t="str">
            <v>Quintana Roo_</v>
          </cell>
          <cell r="B2402" t="str">
            <v>Quintana Roo_Transferencias</v>
          </cell>
          <cell r="C2402" t="str">
            <v>Quintana Roo</v>
          </cell>
          <cell r="I2402" t="str">
            <v>Transferencias</v>
          </cell>
          <cell r="J2402" t="str">
            <v/>
          </cell>
          <cell r="K2402" t="str">
            <v/>
          </cell>
          <cell r="L2402" t="str">
            <v/>
          </cell>
          <cell r="M2402" t="str">
            <v/>
          </cell>
          <cell r="N2402" t="str">
            <v/>
          </cell>
          <cell r="O2402" t="str">
            <v/>
          </cell>
          <cell r="P2402">
            <v>0</v>
          </cell>
          <cell r="AO2402" t="str">
            <v/>
          </cell>
        </row>
        <row r="2403">
          <cell r="A2403" t="str">
            <v>Quintana Roo_</v>
          </cell>
          <cell r="B2403" t="str">
            <v>Quintana Roo_Convenios</v>
          </cell>
          <cell r="C2403" t="str">
            <v>Quintana Roo</v>
          </cell>
          <cell r="I2403" t="str">
            <v>Convenios</v>
          </cell>
          <cell r="J2403" t="str">
            <v/>
          </cell>
          <cell r="K2403" t="str">
            <v/>
          </cell>
          <cell r="L2403" t="str">
            <v/>
          </cell>
          <cell r="M2403" t="str">
            <v/>
          </cell>
          <cell r="N2403" t="str">
            <v/>
          </cell>
          <cell r="O2403" t="str">
            <v/>
          </cell>
          <cell r="P2403">
            <v>0</v>
          </cell>
          <cell r="AO2403" t="str">
            <v/>
          </cell>
        </row>
        <row r="2404">
          <cell r="A2404" t="str">
            <v>Quintana Roo_</v>
          </cell>
          <cell r="B2404" t="str">
            <v>Quintana Roo_Participaciones en Ingresos Locales</v>
          </cell>
          <cell r="C2404" t="str">
            <v>Quintana Roo</v>
          </cell>
          <cell r="I2404" t="str">
            <v>Participaciones en Ingresos Locales</v>
          </cell>
          <cell r="J2404" t="str">
            <v/>
          </cell>
          <cell r="K2404" t="str">
            <v/>
          </cell>
          <cell r="L2404" t="str">
            <v/>
          </cell>
          <cell r="M2404" t="str">
            <v/>
          </cell>
          <cell r="N2404" t="str">
            <v/>
          </cell>
          <cell r="O2404" t="str">
            <v/>
          </cell>
          <cell r="P2404">
            <v>0</v>
          </cell>
          <cell r="AO2404" t="str">
            <v/>
          </cell>
        </row>
        <row r="2405">
          <cell r="A2405" t="str">
            <v>Quintana Roo_</v>
          </cell>
          <cell r="B2405" t="str">
            <v>Quintana Roo_Otros Ingresos de Libre Disposición</v>
          </cell>
          <cell r="C2405" t="str">
            <v>Quintana Roo</v>
          </cell>
          <cell r="I2405" t="str">
            <v>Otros Ingresos de Libre Disposición</v>
          </cell>
          <cell r="J2405" t="str">
            <v/>
          </cell>
          <cell r="K2405" t="str">
            <v/>
          </cell>
          <cell r="L2405" t="str">
            <v/>
          </cell>
          <cell r="M2405" t="str">
            <v/>
          </cell>
          <cell r="N2405" t="str">
            <v/>
          </cell>
          <cell r="O2405" t="str">
            <v/>
          </cell>
          <cell r="P2405">
            <v>0</v>
          </cell>
          <cell r="AO2405" t="str">
            <v/>
          </cell>
        </row>
        <row r="2406">
          <cell r="A2406" t="str">
            <v>Quintana Roo_</v>
          </cell>
          <cell r="B2406" t="str">
            <v>Quintana Roo_(-) Participaciones e Incentivos Económicos Otorgados municipios</v>
          </cell>
          <cell r="C2406" t="str">
            <v>Quintana Roo</v>
          </cell>
          <cell r="G2406" t="str">
            <v>Otros</v>
          </cell>
          <cell r="I2406" t="str">
            <v>(-) Participaciones e Incentivos Económicos Otorgados municipios</v>
          </cell>
          <cell r="J2406" t="str">
            <v/>
          </cell>
          <cell r="K2406" t="str">
            <v/>
          </cell>
          <cell r="L2406" t="str">
            <v/>
          </cell>
          <cell r="M2406" t="str">
            <v/>
          </cell>
          <cell r="N2406" t="str">
            <v/>
          </cell>
          <cell r="O2406" t="str">
            <v/>
          </cell>
          <cell r="P2406">
            <v>919395442</v>
          </cell>
          <cell r="AO2406" t="str">
            <v/>
          </cell>
        </row>
        <row r="2407">
          <cell r="A2407" t="str">
            <v>Quintana Roo_</v>
          </cell>
          <cell r="B2407" t="str">
            <v>Quintana Roo_(-) Ingresos Virtuales</v>
          </cell>
          <cell r="C2407" t="str">
            <v>Quintana Roo</v>
          </cell>
          <cell r="I2407" t="str">
            <v>(-) Ingresos Virtuales</v>
          </cell>
          <cell r="J2407" t="str">
            <v/>
          </cell>
          <cell r="K2407" t="str">
            <v/>
          </cell>
          <cell r="L2407" t="str">
            <v/>
          </cell>
          <cell r="M2407" t="str">
            <v/>
          </cell>
          <cell r="N2407" t="str">
            <v/>
          </cell>
          <cell r="O2407" t="str">
            <v/>
          </cell>
          <cell r="P2407">
            <v>0</v>
          </cell>
          <cell r="AO2407" t="str">
            <v/>
          </cell>
        </row>
        <row r="2408">
          <cell r="A2408" t="str">
            <v>Quintana Roo_</v>
          </cell>
          <cell r="B2408" t="str">
            <v>Quintana Roo_Fondo de Aportaciones para la Nómina Educativa y Gasto Operativo</v>
          </cell>
          <cell r="C2408" t="str">
            <v>Quintana Roo</v>
          </cell>
          <cell r="D2408" t="str">
            <v xml:space="preserve">Ingresos </v>
          </cell>
          <cell r="E2408" t="str">
            <v>Transferencias Federales Etiquetadas</v>
          </cell>
          <cell r="G2408" t="str">
            <v>Aportaciones</v>
          </cell>
          <cell r="I2408" t="str">
            <v>Fondo de Aportaciones para la Nómina Educativa y Gasto Operativo</v>
          </cell>
          <cell r="J2408" t="str">
            <v/>
          </cell>
          <cell r="K2408" t="str">
            <v/>
          </cell>
          <cell r="L2408" t="str">
            <v/>
          </cell>
          <cell r="M2408" t="str">
            <v/>
          </cell>
          <cell r="N2408" t="str">
            <v/>
          </cell>
          <cell r="O2408" t="str">
            <v/>
          </cell>
          <cell r="P2408">
            <v>988708391</v>
          </cell>
          <cell r="AO2408" t="str">
            <v/>
          </cell>
        </row>
        <row r="2409">
          <cell r="A2409" t="str">
            <v>Quintana Roo_</v>
          </cell>
          <cell r="B2409" t="str">
            <v>Quintana Roo_Fondo de Aportaciones para los Servicios de Salud</v>
          </cell>
          <cell r="C2409" t="str">
            <v>Quintana Roo</v>
          </cell>
          <cell r="I2409" t="str">
            <v>Fondo de Aportaciones para los Servicios de Salud</v>
          </cell>
          <cell r="J2409" t="str">
            <v/>
          </cell>
          <cell r="K2409" t="str">
            <v/>
          </cell>
          <cell r="L2409" t="str">
            <v/>
          </cell>
          <cell r="M2409" t="str">
            <v/>
          </cell>
          <cell r="N2409" t="str">
            <v/>
          </cell>
          <cell r="O2409" t="str">
            <v/>
          </cell>
          <cell r="P2409">
            <v>558225827</v>
          </cell>
          <cell r="AO2409" t="str">
            <v/>
          </cell>
        </row>
        <row r="2410">
          <cell r="A2410" t="str">
            <v>Quintana Roo_</v>
          </cell>
          <cell r="B2410" t="str">
            <v>Quintana Roo_Fondo de Aportaciones para la Infraestructura Social</v>
          </cell>
          <cell r="C2410" t="str">
            <v>Quintana Roo</v>
          </cell>
          <cell r="I2410" t="str">
            <v>Fondo de Aportaciones para la Infraestructura Social</v>
          </cell>
          <cell r="J2410" t="str">
            <v/>
          </cell>
          <cell r="K2410" t="str">
            <v/>
          </cell>
          <cell r="L2410" t="str">
            <v/>
          </cell>
          <cell r="M2410" t="str">
            <v/>
          </cell>
          <cell r="N2410" t="str">
            <v/>
          </cell>
          <cell r="O2410" t="str">
            <v/>
          </cell>
          <cell r="P2410">
            <v>375690698</v>
          </cell>
          <cell r="AO2410" t="str">
            <v/>
          </cell>
        </row>
        <row r="2411">
          <cell r="A2411" t="str">
            <v>Quintana Roo_</v>
          </cell>
          <cell r="B2411" t="str">
            <v>Quintana Roo_Fondo de Aportaciones para el Fortalecimiento de los Municipios y de las Demarcaciones Territoriales del Distrito Federal</v>
          </cell>
          <cell r="C2411" t="str">
            <v>Quintana Roo</v>
          </cell>
          <cell r="I2411" t="str">
            <v>Fondo de Aportaciones para el Fortalecimiento de los Municipios y de las Demarcaciones Territoriales del Distrito Federal</v>
          </cell>
          <cell r="J2411" t="str">
            <v/>
          </cell>
          <cell r="K2411" t="str">
            <v/>
          </cell>
          <cell r="L2411" t="str">
            <v/>
          </cell>
          <cell r="M2411" t="str">
            <v/>
          </cell>
          <cell r="N2411" t="str">
            <v/>
          </cell>
          <cell r="O2411" t="str">
            <v/>
          </cell>
          <cell r="P2411">
            <v>350436905</v>
          </cell>
          <cell r="AO2411" t="str">
            <v/>
          </cell>
        </row>
        <row r="2412">
          <cell r="A2412" t="str">
            <v>Quintana Roo_</v>
          </cell>
          <cell r="B2412" t="str">
            <v>Quintana Roo_Fondo de Aportaciones Múltiples</v>
          </cell>
          <cell r="C2412" t="str">
            <v>Quintana Roo</v>
          </cell>
          <cell r="I2412" t="str">
            <v>Fondo de Aportaciones Múltiples</v>
          </cell>
          <cell r="J2412" t="str">
            <v/>
          </cell>
          <cell r="K2412" t="str">
            <v/>
          </cell>
          <cell r="L2412" t="str">
            <v/>
          </cell>
          <cell r="M2412" t="str">
            <v/>
          </cell>
          <cell r="N2412" t="str">
            <v/>
          </cell>
          <cell r="O2412" t="str">
            <v/>
          </cell>
          <cell r="P2412">
            <v>202160829</v>
          </cell>
          <cell r="AO2412" t="str">
            <v/>
          </cell>
        </row>
        <row r="2413">
          <cell r="A2413" t="str">
            <v>Quintana Roo_</v>
          </cell>
          <cell r="B2413" t="str">
            <v>Quintana Roo_Fondo de Aportaciones para la Educación Tecnológica y de Adultos</v>
          </cell>
          <cell r="C2413" t="str">
            <v>Quintana Roo</v>
          </cell>
          <cell r="I2413" t="str">
            <v>Fondo de Aportaciones para la Educación Tecnológica y de Adultos</v>
          </cell>
          <cell r="J2413" t="str">
            <v/>
          </cell>
          <cell r="K2413" t="str">
            <v/>
          </cell>
          <cell r="L2413" t="str">
            <v/>
          </cell>
          <cell r="M2413" t="str">
            <v/>
          </cell>
          <cell r="N2413" t="str">
            <v/>
          </cell>
          <cell r="O2413" t="str">
            <v/>
          </cell>
          <cell r="P2413">
            <v>45502843</v>
          </cell>
          <cell r="AO2413" t="str">
            <v/>
          </cell>
        </row>
        <row r="2414">
          <cell r="A2414" t="str">
            <v>Quintana Roo_</v>
          </cell>
          <cell r="B2414" t="str">
            <v>Quintana Roo_Fondo de Aportaciones para la Seguridad Pública de los Estados y de la Ciudad de México</v>
          </cell>
          <cell r="C2414" t="str">
            <v>Quintana Roo</v>
          </cell>
          <cell r="I2414" t="str">
            <v>Fondo de Aportaciones para la Seguridad Pública de los Estados y de la Ciudad de México</v>
          </cell>
          <cell r="J2414" t="str">
            <v/>
          </cell>
          <cell r="K2414" t="str">
            <v/>
          </cell>
          <cell r="L2414" t="str">
            <v/>
          </cell>
          <cell r="M2414" t="str">
            <v/>
          </cell>
          <cell r="N2414" t="str">
            <v/>
          </cell>
          <cell r="O2414" t="str">
            <v/>
          </cell>
          <cell r="P2414">
            <v>59081447</v>
          </cell>
          <cell r="AO2414" t="str">
            <v/>
          </cell>
        </row>
        <row r="2415">
          <cell r="A2415" t="str">
            <v>Quintana Roo_</v>
          </cell>
          <cell r="B2415" t="str">
            <v>Quintana Roo_Fondo de Aportaciones para el Fortalecimiento de las Entidades Federativas</v>
          </cell>
          <cell r="C2415" t="str">
            <v>Quintana Roo</v>
          </cell>
          <cell r="I2415" t="str">
            <v>Fondo de Aportaciones para el Fortalecimiento de las Entidades Federativas</v>
          </cell>
          <cell r="J2415" t="str">
            <v/>
          </cell>
          <cell r="K2415" t="str">
            <v/>
          </cell>
          <cell r="L2415" t="str">
            <v/>
          </cell>
          <cell r="M2415" t="str">
            <v/>
          </cell>
          <cell r="N2415" t="str">
            <v/>
          </cell>
          <cell r="O2415" t="str">
            <v/>
          </cell>
          <cell r="P2415">
            <v>145525626</v>
          </cell>
          <cell r="AO2415" t="str">
            <v/>
          </cell>
        </row>
        <row r="2416">
          <cell r="A2416" t="str">
            <v>Quintana Roo_</v>
          </cell>
          <cell r="B2416" t="str">
            <v>Quintana Roo_Convenios de Protección Social en Salud</v>
          </cell>
          <cell r="C2416" t="str">
            <v>Quintana Roo</v>
          </cell>
          <cell r="G2416" t="str">
            <v>Convenios de Transferencias Federales Etiquetadas</v>
          </cell>
          <cell r="I2416" t="str">
            <v>Convenios de Protección Social en Salud</v>
          </cell>
          <cell r="J2416" t="str">
            <v/>
          </cell>
          <cell r="K2416" t="str">
            <v/>
          </cell>
          <cell r="L2416" t="str">
            <v/>
          </cell>
          <cell r="M2416" t="str">
            <v/>
          </cell>
          <cell r="N2416" t="str">
            <v/>
          </cell>
          <cell r="O2416" t="str">
            <v/>
          </cell>
          <cell r="P2416">
            <v>0</v>
          </cell>
          <cell r="AO2416" t="str">
            <v/>
          </cell>
        </row>
        <row r="2417">
          <cell r="A2417" t="str">
            <v>Quintana Roo_</v>
          </cell>
          <cell r="B2417" t="str">
            <v>Quintana Roo_Convenios de Descentralización</v>
          </cell>
          <cell r="C2417" t="str">
            <v>Quintana Roo</v>
          </cell>
          <cell r="I2417" t="str">
            <v>Convenios de Descentralización</v>
          </cell>
          <cell r="J2417" t="str">
            <v/>
          </cell>
          <cell r="K2417" t="str">
            <v/>
          </cell>
          <cell r="L2417" t="str">
            <v/>
          </cell>
          <cell r="M2417" t="str">
            <v/>
          </cell>
          <cell r="N2417" t="str">
            <v/>
          </cell>
          <cell r="O2417" t="str">
            <v/>
          </cell>
          <cell r="P2417">
            <v>0</v>
          </cell>
          <cell r="AO2417" t="str">
            <v/>
          </cell>
        </row>
        <row r="2418">
          <cell r="A2418" t="str">
            <v>Quintana Roo_</v>
          </cell>
          <cell r="B2418" t="str">
            <v>Quintana Roo_Convenios de Reasignación</v>
          </cell>
          <cell r="C2418" t="str">
            <v>Quintana Roo</v>
          </cell>
          <cell r="I2418" t="str">
            <v>Convenios de Reasignación</v>
          </cell>
          <cell r="J2418" t="str">
            <v/>
          </cell>
          <cell r="K2418" t="str">
            <v/>
          </cell>
          <cell r="L2418" t="str">
            <v/>
          </cell>
          <cell r="M2418" t="str">
            <v/>
          </cell>
          <cell r="N2418" t="str">
            <v/>
          </cell>
          <cell r="O2418" t="str">
            <v/>
          </cell>
          <cell r="P2418">
            <v>0</v>
          </cell>
          <cell r="AO2418" t="str">
            <v/>
          </cell>
        </row>
        <row r="2419">
          <cell r="A2419" t="str">
            <v>Quintana Roo_</v>
          </cell>
          <cell r="B2419" t="str">
            <v>Quintana Roo_Otros Convenios y Subsidios</v>
          </cell>
          <cell r="C2419" t="str">
            <v>Quintana Roo</v>
          </cell>
          <cell r="I2419" t="str">
            <v>Otros Convenios y Subsidios</v>
          </cell>
          <cell r="J2419" t="str">
            <v/>
          </cell>
          <cell r="K2419" t="str">
            <v/>
          </cell>
          <cell r="L2419" t="str">
            <v/>
          </cell>
          <cell r="M2419" t="str">
            <v/>
          </cell>
          <cell r="N2419" t="str">
            <v/>
          </cell>
          <cell r="O2419" t="str">
            <v/>
          </cell>
          <cell r="P2419">
            <v>264457296</v>
          </cell>
          <cell r="AO2419" t="str">
            <v/>
          </cell>
        </row>
        <row r="2420">
          <cell r="A2420" t="str">
            <v>Quintana Roo_</v>
          </cell>
          <cell r="B2420" t="str">
            <v>Quintana Roo_Fondo para Entidades Federativas y Municipios Productores de Hidrocarburos</v>
          </cell>
          <cell r="C2420" t="str">
            <v>Quintana Roo</v>
          </cell>
          <cell r="G2420" t="str">
            <v>Fondos Distintos de Aportaciones</v>
          </cell>
          <cell r="I2420" t="str">
            <v>Fondo para Entidades Federativas y Municipios Productores de Hidrocarburos</v>
          </cell>
          <cell r="J2420" t="str">
            <v/>
          </cell>
          <cell r="K2420" t="str">
            <v/>
          </cell>
          <cell r="L2420" t="str">
            <v/>
          </cell>
          <cell r="M2420" t="str">
            <v/>
          </cell>
          <cell r="N2420" t="str">
            <v/>
          </cell>
          <cell r="O2420" t="str">
            <v/>
          </cell>
          <cell r="P2420">
            <v>0</v>
          </cell>
          <cell r="AO2420" t="str">
            <v/>
          </cell>
        </row>
        <row r="2421">
          <cell r="A2421" t="str">
            <v>Quintana Roo_</v>
          </cell>
          <cell r="B2421" t="str">
            <v>Quintana Roo_Fondo Minero</v>
          </cell>
          <cell r="C2421" t="str">
            <v>Quintana Roo</v>
          </cell>
          <cell r="I2421" t="str">
            <v>Fondo Minero</v>
          </cell>
          <cell r="J2421" t="str">
            <v/>
          </cell>
          <cell r="K2421" t="str">
            <v/>
          </cell>
          <cell r="L2421" t="str">
            <v/>
          </cell>
          <cell r="M2421" t="str">
            <v/>
          </cell>
          <cell r="N2421" t="str">
            <v/>
          </cell>
          <cell r="O2421" t="str">
            <v/>
          </cell>
          <cell r="P2421">
            <v>0</v>
          </cell>
          <cell r="AO2421" t="str">
            <v/>
          </cell>
        </row>
        <row r="2422">
          <cell r="A2422" t="str">
            <v>Quintana Roo_</v>
          </cell>
          <cell r="B2422" t="str">
            <v>Quintana Roo_Otros Fondos Distintos de Aportaciones</v>
          </cell>
          <cell r="C2422" t="str">
            <v>Quintana Roo</v>
          </cell>
          <cell r="I2422" t="str">
            <v>Otros Fondos Distintos de Aportaciones</v>
          </cell>
          <cell r="J2422" t="str">
            <v/>
          </cell>
          <cell r="K2422" t="str">
            <v/>
          </cell>
          <cell r="L2422" t="str">
            <v/>
          </cell>
          <cell r="M2422" t="str">
            <v/>
          </cell>
          <cell r="N2422" t="str">
            <v/>
          </cell>
          <cell r="O2422" t="str">
            <v/>
          </cell>
          <cell r="P2422">
            <v>0</v>
          </cell>
          <cell r="AO2422" t="str">
            <v/>
          </cell>
        </row>
        <row r="2423">
          <cell r="A2423" t="str">
            <v>Quintana Roo_</v>
          </cell>
          <cell r="B2423" t="str">
            <v>Quintana Roo_Transferencias, Subsidios y Subvenciones, y Pensiones y Jubilaciones</v>
          </cell>
          <cell r="C2423" t="str">
            <v>Quintana Roo</v>
          </cell>
          <cell r="G2423" t="str">
            <v>Otras Transferencias Etiquetadas</v>
          </cell>
          <cell r="I2423" t="str">
            <v>Transferencias, Subsidios y Subvenciones, y Pensiones y Jubilaciones</v>
          </cell>
          <cell r="J2423" t="str">
            <v/>
          </cell>
          <cell r="K2423" t="str">
            <v/>
          </cell>
          <cell r="L2423" t="str">
            <v/>
          </cell>
          <cell r="M2423" t="str">
            <v/>
          </cell>
          <cell r="N2423" t="str">
            <v/>
          </cell>
          <cell r="O2423" t="str">
            <v/>
          </cell>
          <cell r="P2423">
            <v>0</v>
          </cell>
          <cell r="AO2423" t="str">
            <v/>
          </cell>
        </row>
        <row r="2424">
          <cell r="A2424" t="str">
            <v>Quintana Roo_</v>
          </cell>
          <cell r="B2424" t="str">
            <v>Quintana Roo_Otras Transferencias Federales Etiquetadas</v>
          </cell>
          <cell r="C2424" t="str">
            <v>Quintana Roo</v>
          </cell>
          <cell r="I2424" t="str">
            <v>Otras Transferencias Federales Etiquetadas</v>
          </cell>
          <cell r="J2424" t="str">
            <v/>
          </cell>
          <cell r="K2424" t="str">
            <v/>
          </cell>
          <cell r="L2424" t="str">
            <v/>
          </cell>
          <cell r="M2424" t="str">
            <v/>
          </cell>
          <cell r="N2424" t="str">
            <v/>
          </cell>
          <cell r="O2424" t="str">
            <v/>
          </cell>
          <cell r="P2424">
            <v>0</v>
          </cell>
          <cell r="AO2424" t="str">
            <v/>
          </cell>
        </row>
        <row r="2425">
          <cell r="A2425" t="str">
            <v>San Luis Potosí_</v>
          </cell>
          <cell r="B2425" t="str">
            <v>San Luis Potosí_</v>
          </cell>
          <cell r="C2425" t="str">
            <v>San Luis Potosí</v>
          </cell>
          <cell r="D2425" t="str">
            <v/>
          </cell>
        </row>
        <row r="2426">
          <cell r="A2426" t="str">
            <v>San Luis Potosí_</v>
          </cell>
          <cell r="B2426" t="str">
            <v>San Luis Potosí_</v>
          </cell>
          <cell r="C2426" t="str">
            <v>San Luis Potosí</v>
          </cell>
          <cell r="D2426" t="str">
            <v>Información General</v>
          </cell>
        </row>
        <row r="2427">
          <cell r="A2427" t="str">
            <v>San Luis Potosí_</v>
          </cell>
          <cell r="B2427" t="str">
            <v>San Luis Potosí_</v>
          </cell>
          <cell r="C2427" t="str">
            <v>San Luis Potosí</v>
          </cell>
          <cell r="D2427" t="str">
            <v>Entidad Federativa</v>
          </cell>
          <cell r="F2427" t="str">
            <v>San Luis Potosí</v>
          </cell>
        </row>
        <row r="2428">
          <cell r="A2428" t="str">
            <v>San Luis Potosí_</v>
          </cell>
          <cell r="B2428" t="str">
            <v>San Luis Potosí_</v>
          </cell>
          <cell r="C2428" t="str">
            <v>San Luis Potosí</v>
          </cell>
          <cell r="D2428" t="str">
            <v xml:space="preserve">Tipo de ente público obligado </v>
          </cell>
          <cell r="F2428" t="str">
            <v>Gobierno del Estado</v>
          </cell>
        </row>
        <row r="2429">
          <cell r="A2429" t="str">
            <v>San Luis Potosí_</v>
          </cell>
          <cell r="B2429" t="str">
            <v>San Luis Potosí_</v>
          </cell>
          <cell r="C2429" t="str">
            <v>San Luis Potosí</v>
          </cell>
          <cell r="D2429" t="str">
            <v>Municipio</v>
          </cell>
          <cell r="F2429" t="str">
            <v/>
          </cell>
        </row>
        <row r="2430">
          <cell r="A2430" t="str">
            <v>San Luis Potosí_</v>
          </cell>
          <cell r="B2430" t="str">
            <v>San Luis Potosí_</v>
          </cell>
          <cell r="C2430" t="str">
            <v>San Luis Potosí</v>
          </cell>
          <cell r="D2430" t="str">
            <v>Ente público obligado</v>
          </cell>
          <cell r="F2430" t="str">
            <v>Estado de San Luis Potosí</v>
          </cell>
        </row>
        <row r="2431">
          <cell r="A2431" t="str">
            <v>San Luis Potosí_</v>
          </cell>
          <cell r="B2431" t="str">
            <v>San Luis Potosí_</v>
          </cell>
          <cell r="C2431" t="str">
            <v>San Luis Potosí</v>
          </cell>
          <cell r="D2431" t="str">
            <v>Link de Cuenta Pública</v>
          </cell>
          <cell r="F2431" t="str">
            <v>https://slp.gob.mx/finanzas/Documentos%20compartidos/cuenta-publica/2021/PRIMER-TRIMESTRE-2022%201.pdf</v>
          </cell>
        </row>
        <row r="2432">
          <cell r="A2432" t="str">
            <v>San Luis Potosí_</v>
          </cell>
          <cell r="B2432" t="str">
            <v>San Luis Potosí_</v>
          </cell>
          <cell r="C2432" t="str">
            <v>San Luis Potosí</v>
          </cell>
          <cell r="D2432" t="str">
            <v>Link de Formatos CONAC</v>
          </cell>
          <cell r="F2432" t="str">
            <v>http://www.slpfinanzas.gob.mx/caceslp/tituloquinto.asp</v>
          </cell>
        </row>
        <row r="2433">
          <cell r="A2433" t="str">
            <v>San Luis Potosí_</v>
          </cell>
          <cell r="B2433" t="str">
            <v>San Luis Potosí_</v>
          </cell>
          <cell r="C2433" t="str">
            <v>San Luis Potosí</v>
          </cell>
          <cell r="D2433" t="str">
            <v>Participaciones otorgadas a los municipios</v>
          </cell>
          <cell r="F2433" t="str">
            <v>https://slp.gob.mx/finanzas/Documentos%20compartidos/participaciones/INFORME%20PARTICIPACIONES%20FEDERALES%20ENTREGADAS%2058%20MUNICIPIOS%20I%20TRIMESTRE%202022%20(11-ABR-2022)%20(1).pdf</v>
          </cell>
        </row>
        <row r="2434">
          <cell r="A2434" t="str">
            <v>San Luis Potosí_</v>
          </cell>
          <cell r="B2434" t="str">
            <v>San Luis Potosí_</v>
          </cell>
          <cell r="C2434" t="str">
            <v>San Luis Potosí</v>
          </cell>
          <cell r="D2434" t="str">
            <v/>
          </cell>
        </row>
        <row r="2435">
          <cell r="A2435" t="str">
            <v>San Luis Potosí_</v>
          </cell>
          <cell r="B2435" t="str">
            <v>San Luis Potosí_</v>
          </cell>
          <cell r="C2435" t="str">
            <v>San Luis Potosí</v>
          </cell>
        </row>
        <row r="2436">
          <cell r="A2436" t="str">
            <v>San Luis Potosí_</v>
          </cell>
          <cell r="B2436" t="str">
            <v>San Luis Potosí_</v>
          </cell>
          <cell r="C2436" t="str">
            <v>San Luis Potosí</v>
          </cell>
          <cell r="G2436" t="str">
            <v/>
          </cell>
        </row>
        <row r="2437">
          <cell r="A2437" t="str">
            <v>San Luis Potosí_Clave de Registro ante la SHCP</v>
          </cell>
          <cell r="B2437" t="str">
            <v>San Luis Potosí_Acreedor o Prestador de Servicio / Subconcepto</v>
          </cell>
          <cell r="C2437" t="str">
            <v>San Luis Potosí</v>
          </cell>
          <cell r="D2437" t="str">
            <v>Tema</v>
          </cell>
          <cell r="E2437" t="str">
            <v>Información</v>
          </cell>
          <cell r="G2437" t="str">
            <v>Concepto</v>
          </cell>
          <cell r="I2437" t="str">
            <v>Acreedor o Prestador de Servicio / Subconcepto</v>
          </cell>
          <cell r="J2437" t="str">
            <v>Clave de Registro ante la SHCP</v>
          </cell>
          <cell r="K2437" t="str">
            <v>Fuente de Pago</v>
          </cell>
          <cell r="L2437" t="str">
            <v>Fuente de Pago Alterna</v>
          </cell>
          <cell r="M2437" t="str">
            <v>Deudor u Obligado</v>
          </cell>
          <cell r="N2437" t="str">
            <v>Monto Contratado (pesos)</v>
          </cell>
          <cell r="O2437" t="str">
            <v>Unidad de Contrato</v>
          </cell>
          <cell r="P2437" t="str">
            <v>Saldo / Monto Devengado (pesos)</v>
          </cell>
          <cell r="Q2437" t="str">
            <v>Saldo / Monto Devengado (pesos)</v>
          </cell>
          <cell r="R2437" t="str">
            <v>Saldo / Monto Devengado (pesos)</v>
          </cell>
          <cell r="S2437" t="str">
            <v>Saldo / Monto Devengado (pesos)</v>
          </cell>
          <cell r="T2437" t="str">
            <v>Saldo / Monto Devengado (pesos)</v>
          </cell>
          <cell r="U2437" t="str">
            <v>Amortizaciones / Pago de Inversión (pesos)</v>
          </cell>
          <cell r="V2437" t="str">
            <v>Amortizaciones / Pago de Inversión (pesos)</v>
          </cell>
          <cell r="W2437" t="str">
            <v>Amortizaciones / Pago de Inversión (pesos)</v>
          </cell>
          <cell r="X2437" t="str">
            <v>Amortizaciones / Pago de Inversión (pesos)</v>
          </cell>
          <cell r="Y2437" t="str">
            <v>Amortizaciones / Pago de Inversión (pesos)</v>
          </cell>
          <cell r="Z2437" t="str">
            <v>Intereses (pesos)</v>
          </cell>
          <cell r="AA2437" t="str">
            <v>Intereses (pesos)</v>
          </cell>
          <cell r="AB2437" t="str">
            <v>Intereses (pesos)</v>
          </cell>
          <cell r="AC2437" t="str">
            <v>Intereses (pesos)</v>
          </cell>
          <cell r="AD2437" t="str">
            <v>Intereses (pesos)</v>
          </cell>
          <cell r="AE2437" t="str">
            <v>Comisiones (pesos)</v>
          </cell>
          <cell r="AF2437" t="str">
            <v>Comisiones (pesos)</v>
          </cell>
          <cell r="AG2437" t="str">
            <v>Comisiones (pesos)</v>
          </cell>
          <cell r="AH2437" t="str">
            <v>Comisiones (pesos)</v>
          </cell>
          <cell r="AI2437" t="str">
            <v>Comisiones (pesos)</v>
          </cell>
          <cell r="AJ2437" t="str">
            <v>Otros Gastos (pesos)</v>
          </cell>
          <cell r="AK2437" t="str">
            <v>Otros Gastos (pesos)</v>
          </cell>
          <cell r="AL2437" t="str">
            <v>Otros Gastos (pesos)</v>
          </cell>
          <cell r="AM2437" t="str">
            <v>Otros Gastos (pesos)</v>
          </cell>
          <cell r="AN2437" t="str">
            <v>Otros Gastos (pesos)</v>
          </cell>
          <cell r="AO2437" t="str">
            <v>Observaciones</v>
          </cell>
        </row>
        <row r="2438">
          <cell r="A2438" t="str">
            <v>San Luis Potosí_</v>
          </cell>
          <cell r="B2438" t="str">
            <v>San Luis Potosí_</v>
          </cell>
          <cell r="C2438" t="str">
            <v>San Luis Potosí</v>
          </cell>
          <cell r="P2438" t="str">
            <v>2022
1T</v>
          </cell>
          <cell r="Q2438" t="str">
            <v>2022
2T</v>
          </cell>
          <cell r="R2438" t="str">
            <v>2022
3T</v>
          </cell>
          <cell r="S2438" t="str">
            <v>2022
4T</v>
          </cell>
          <cell r="T2438" t="str">
            <v>2022
Cuenta Pública</v>
          </cell>
          <cell r="U2438" t="str">
            <v>2022
1T</v>
          </cell>
          <cell r="V2438" t="str">
            <v>2022
2T</v>
          </cell>
          <cell r="W2438" t="str">
            <v>2022
3T</v>
          </cell>
          <cell r="X2438" t="str">
            <v>2022
4T</v>
          </cell>
          <cell r="Y2438" t="str">
            <v>2022
Cuenta Pública</v>
          </cell>
          <cell r="Z2438" t="str">
            <v>2022
1T</v>
          </cell>
          <cell r="AA2438" t="str">
            <v>2022
2T</v>
          </cell>
          <cell r="AB2438" t="str">
            <v>2022
3T</v>
          </cell>
          <cell r="AC2438" t="str">
            <v>2022
4T</v>
          </cell>
          <cell r="AD2438" t="str">
            <v>2022
Cuenta Pública</v>
          </cell>
          <cell r="AE2438" t="str">
            <v>2022
1T</v>
          </cell>
          <cell r="AF2438" t="str">
            <v>2022
2T</v>
          </cell>
          <cell r="AG2438" t="str">
            <v>2022
3T</v>
          </cell>
          <cell r="AH2438" t="str">
            <v>2022
4T</v>
          </cell>
          <cell r="AI2438" t="str">
            <v>2022
Cuenta Pública</v>
          </cell>
          <cell r="AJ2438" t="str">
            <v>2022
1T</v>
          </cell>
          <cell r="AK2438" t="str">
            <v>2022
2T</v>
          </cell>
          <cell r="AL2438" t="str">
            <v>2022
3T</v>
          </cell>
          <cell r="AM2438" t="str">
            <v>2022
4T</v>
          </cell>
          <cell r="AN2438" t="str">
            <v>2022
Cuenta Pública</v>
          </cell>
        </row>
        <row r="2439">
          <cell r="A2439" t="str">
            <v>San Luis Potosí_011/2008</v>
          </cell>
          <cell r="B2439" t="str">
            <v>San Luis Potosí_Banco Interacciones, S.A., Institucion de Banca Multiple, Grupo Financiero Interacciones</v>
          </cell>
          <cell r="C2439" t="str">
            <v>San Luis Potosí</v>
          </cell>
          <cell r="D2439" t="str">
            <v>Deuda</v>
          </cell>
          <cell r="E2439" t="str">
            <v>Pública y Obligaciones a Largo Plazo, Servicio de la Deuda y Pago de Inversión a Largo Plazo</v>
          </cell>
          <cell r="G2439" t="str">
            <v>Crédito en cuenta corriente</v>
          </cell>
          <cell r="I2439" t="str">
            <v>Banco Interacciones, S.A., Institucion de Banca Multiple, Grupo Financiero Interacciones</v>
          </cell>
          <cell r="J2439" t="str">
            <v>011/2008</v>
          </cell>
          <cell r="K2439" t="str">
            <v>Fondo General de Participaciones</v>
          </cell>
          <cell r="L2439" t="str">
            <v/>
          </cell>
          <cell r="M2439" t="str">
            <v>Estado de San Luis Potosí</v>
          </cell>
          <cell r="N2439" t="str">
            <v>$19,200,000.00</v>
          </cell>
          <cell r="O2439" t="str">
            <v>Pesos</v>
          </cell>
          <cell r="P2439">
            <v>0</v>
          </cell>
          <cell r="U2439">
            <v>0</v>
          </cell>
          <cell r="AO2439" t="str">
            <v/>
          </cell>
        </row>
        <row r="2440">
          <cell r="A2440" t="str">
            <v>San Luis Potosí_015/2008</v>
          </cell>
          <cell r="B2440" t="str">
            <v>San Luis Potosí_Banco Mercantil del Norte, S.A., Institución de Banca Múltiple, Grupo Financiero Banorte</v>
          </cell>
          <cell r="C2440" t="str">
            <v>San Luis Potosí</v>
          </cell>
          <cell r="G2440" t="str">
            <v>Crédito simple</v>
          </cell>
          <cell r="I2440" t="str">
            <v>Banco Mercantil del Norte, S.A., Institución de Banca Múltiple, Grupo Financiero Banorte</v>
          </cell>
          <cell r="J2440" t="str">
            <v>015/2008</v>
          </cell>
          <cell r="K2440" t="str">
            <v>Fondo General de Participaciones</v>
          </cell>
          <cell r="L2440" t="str">
            <v/>
          </cell>
          <cell r="M2440" t="str">
            <v>Estado de San Luis Potosí</v>
          </cell>
          <cell r="N2440" t="str">
            <v>$2,678,868,110.00</v>
          </cell>
          <cell r="O2440" t="str">
            <v>Pesos</v>
          </cell>
          <cell r="P2440">
            <v>2000849487.97</v>
          </cell>
          <cell r="U2440">
            <v>13081000</v>
          </cell>
          <cell r="Z2440">
            <v>31796062.859999999</v>
          </cell>
          <cell r="AJ2440">
            <v>179835.75</v>
          </cell>
          <cell r="AO2440" t="str">
            <v>Los otros gastos corresponden a honorarios fiduciarios del fideicomiso maestro de participaciones</v>
          </cell>
        </row>
        <row r="2441">
          <cell r="A2441" t="str">
            <v>San Luis Potosí_P24-0112003</v>
          </cell>
          <cell r="B2441" t="str">
            <v>San Luis Potosí_Banco Nacional de Obras y Servicios Públicos, Sociedad Nacional de Crédito</v>
          </cell>
          <cell r="C2441" t="str">
            <v>San Luis Potosí</v>
          </cell>
          <cell r="G2441" t="str">
            <v>Crédito simple</v>
          </cell>
          <cell r="I2441" t="str">
            <v>Banco Nacional de Obras y Servicios Públicos, Sociedad Nacional de Crédito</v>
          </cell>
          <cell r="J2441" t="str">
            <v>P24-0112003</v>
          </cell>
          <cell r="K2441" t="str">
            <v>Recursos de Bono(s) Cupón Cero del Fideicomiso 2186 (FONREC)</v>
          </cell>
          <cell r="L2441" t="str">
            <v/>
          </cell>
          <cell r="M2441" t="str">
            <v>Estado de San Luis Potosí</v>
          </cell>
          <cell r="N2441" t="str">
            <v>$71,984,780.72</v>
          </cell>
          <cell r="O2441" t="str">
            <v>Pesos</v>
          </cell>
          <cell r="P2441">
            <v>39506537.140000001</v>
          </cell>
          <cell r="U2441">
            <v>0</v>
          </cell>
          <cell r="Z2441">
            <v>1533804.54</v>
          </cell>
          <cell r="AO2441" t="str">
            <v/>
          </cell>
        </row>
        <row r="2442">
          <cell r="A2442" t="str">
            <v>San Luis Potosí_P24-0312033</v>
          </cell>
          <cell r="B2442" t="str">
            <v>San Luis Potosí_Banco Nacional de Obras y Servicios Públicos, Sociedad Nacional de Crédito</v>
          </cell>
          <cell r="C2442" t="str">
            <v>San Luis Potosí</v>
          </cell>
          <cell r="G2442" t="str">
            <v>Crédito simple</v>
          </cell>
          <cell r="I2442" t="str">
            <v>Banco Nacional de Obras y Servicios Públicos, Sociedad Nacional de Crédito</v>
          </cell>
          <cell r="J2442" t="str">
            <v>P24-0312033</v>
          </cell>
          <cell r="K2442" t="str">
            <v>Fondo General de Participaciones</v>
          </cell>
          <cell r="L2442" t="str">
            <v/>
          </cell>
          <cell r="M2442" t="str">
            <v>Estado de San Luis Potosí</v>
          </cell>
          <cell r="N2442" t="str">
            <v>$85,532,257.00</v>
          </cell>
          <cell r="O2442" t="str">
            <v>Pesos</v>
          </cell>
          <cell r="P2442">
            <v>45941302.740000002</v>
          </cell>
          <cell r="U2442">
            <v>0</v>
          </cell>
          <cell r="Z2442">
            <v>1650360.9</v>
          </cell>
          <cell r="AO2442" t="str">
            <v/>
          </cell>
        </row>
        <row r="2443">
          <cell r="A2443" t="str">
            <v>San Luis Potosí_P24-1215151</v>
          </cell>
          <cell r="B2443" t="str">
            <v>San Luis Potosí_Banco Mercantil del Norte, S.A., Institución de Banca Múltiple, Grupo Financiero Banorte</v>
          </cell>
          <cell r="C2443" t="str">
            <v>San Luis Potosí</v>
          </cell>
          <cell r="G2443" t="str">
            <v>Crédito simple</v>
          </cell>
          <cell r="I2443" t="str">
            <v>Banco Mercantil del Norte, S.A., Institución de Banca Múltiple, Grupo Financiero Banorte</v>
          </cell>
          <cell r="J2443" t="str">
            <v>P24-1215151</v>
          </cell>
          <cell r="K2443" t="str">
            <v>Fondo General de Participaciones</v>
          </cell>
          <cell r="L2443" t="str">
            <v/>
          </cell>
          <cell r="M2443" t="str">
            <v>Estado de San Luis Potosí</v>
          </cell>
          <cell r="N2443" t="str">
            <v>$1,430,131,500.00</v>
          </cell>
          <cell r="O2443" t="str">
            <v>Pesos</v>
          </cell>
          <cell r="P2443">
            <v>1308422500</v>
          </cell>
          <cell r="U2443">
            <v>7286000</v>
          </cell>
          <cell r="Z2443">
            <v>19985291.07</v>
          </cell>
          <cell r="AO2443" t="str">
            <v/>
          </cell>
        </row>
        <row r="2444">
          <cell r="A2444" t="str">
            <v>San Luis Potosí_240520117</v>
          </cell>
          <cell r="B2444" t="str">
            <v>San Luis Potosí_Banco Mercantil del Norte, S.A., Institución de Banca Múltiple, Grupo Financiero Banorte</v>
          </cell>
          <cell r="C2444" t="str">
            <v>San Luis Potosí</v>
          </cell>
          <cell r="G2444" t="str">
            <v>Crédito simple</v>
          </cell>
          <cell r="I2444" t="str">
            <v>Banco Mercantil del Norte, S.A., Institución de Banca Múltiple, Grupo Financiero Banorte</v>
          </cell>
          <cell r="J2444" t="str">
            <v>240520117</v>
          </cell>
          <cell r="K2444" t="str">
            <v>Impuesto Sobre Nómina</v>
          </cell>
          <cell r="L2444" t="str">
            <v/>
          </cell>
          <cell r="M2444" t="str">
            <v>Estado de San Luis Potosí</v>
          </cell>
          <cell r="N2444" t="str">
            <v>$750,000,000.00</v>
          </cell>
          <cell r="O2444" t="str">
            <v>Pesos</v>
          </cell>
          <cell r="P2444">
            <v>52090385</v>
          </cell>
          <cell r="U2444">
            <v>26045133</v>
          </cell>
          <cell r="Z2444">
            <v>1137317.27</v>
          </cell>
          <cell r="AO2444" t="str">
            <v/>
          </cell>
        </row>
        <row r="2445">
          <cell r="A2445" t="str">
            <v>San Luis Potosí_182/1997</v>
          </cell>
          <cell r="B2445" t="str">
            <v>San Luis Potosí_Banco Nacional de Obras y Servicios Públicos, Sociedad Nacional de Crédito</v>
          </cell>
          <cell r="C2445" t="str">
            <v>San Luis Potosí</v>
          </cell>
          <cell r="G2445" t="str">
            <v>Crédito en cuenta corriente</v>
          </cell>
          <cell r="I2445" t="str">
            <v>Banco Nacional de Obras y Servicios Públicos, Sociedad Nacional de Crédito</v>
          </cell>
          <cell r="J2445" t="str">
            <v>182/1997</v>
          </cell>
          <cell r="K2445" t="str">
            <v>Ingresos Locales</v>
          </cell>
          <cell r="L2445" t="str">
            <v/>
          </cell>
          <cell r="M2445" t="str">
            <v>Comisión Estatal de Agua Potable, Alcantarillado y Saneamiento de San Luis Potosi</v>
          </cell>
          <cell r="N2445" t="str">
            <v>$23,490,000.00</v>
          </cell>
          <cell r="O2445" t="str">
            <v>Pesos</v>
          </cell>
          <cell r="P2445">
            <v>0</v>
          </cell>
          <cell r="U2445">
            <v>0</v>
          </cell>
          <cell r="AO2445" t="str">
            <v/>
          </cell>
        </row>
        <row r="2446">
          <cell r="A2446" t="str">
            <v>San Luis Potosí_131/2003</v>
          </cell>
          <cell r="B2446" t="str">
            <v>San Luis Potosí_Banco Nacional de Obras y Servicios Públicos, Sociedad Nacional de Crédito</v>
          </cell>
          <cell r="C2446" t="str">
            <v>San Luis Potosí</v>
          </cell>
          <cell r="G2446" t="str">
            <v>Crédito en cuenta corriente</v>
          </cell>
          <cell r="I2446" t="str">
            <v>Banco Nacional de Obras y Servicios Públicos, Sociedad Nacional de Crédito</v>
          </cell>
          <cell r="J2446" t="str">
            <v>131/2003</v>
          </cell>
          <cell r="K2446" t="str">
            <v>Ingresos Locales</v>
          </cell>
          <cell r="L2446" t="str">
            <v>Fondo General de Participaciones</v>
          </cell>
          <cell r="M2446" t="str">
            <v>Comisión Estatal de Agua del Estado de San Luis Potosí</v>
          </cell>
          <cell r="N2446" t="str">
            <v>$66,623,356.66</v>
          </cell>
          <cell r="O2446" t="str">
            <v>Pesos</v>
          </cell>
          <cell r="P2446">
            <v>0</v>
          </cell>
          <cell r="U2446">
            <v>0</v>
          </cell>
          <cell r="AO2446" t="str">
            <v/>
          </cell>
        </row>
        <row r="2447">
          <cell r="A2447" t="str">
            <v>San Luis Potosí_240422116</v>
          </cell>
          <cell r="B2447" t="str">
            <v>San Luis Potosí_Scotiabank Inverlat, S.A., Institución de Banca Múltiple, Grupo Financiero Scotiabank Inverlat</v>
          </cell>
          <cell r="C2447" t="str">
            <v>San Luis Potosí</v>
          </cell>
          <cell r="D2447" t="str">
            <v xml:space="preserve">Deuda </v>
          </cell>
          <cell r="E2447" t="str">
            <v>Obligaciones a Corto Plazo, Servicio de la Deuda de Obligaciones a Corto Plazo</v>
          </cell>
          <cell r="G2447" t="str">
            <v>Obligación a corto plazo</v>
          </cell>
          <cell r="I2447" t="str">
            <v>Scotiabank Inverlat, S.A., Institución de Banca Múltiple, Grupo Financiero Scotiabank Inverlat</v>
          </cell>
          <cell r="J2447" t="str">
            <v>240422116</v>
          </cell>
          <cell r="K2447" t="str">
            <v>No aplica</v>
          </cell>
          <cell r="L2447" t="str">
            <v/>
          </cell>
          <cell r="M2447" t="str">
            <v>Estado de San Luis Potosí</v>
          </cell>
          <cell r="N2447" t="str">
            <v>$400,000,000.00</v>
          </cell>
          <cell r="O2447" t="str">
            <v>Pesos</v>
          </cell>
          <cell r="P2447">
            <v>280000000</v>
          </cell>
          <cell r="U2447">
            <v>120000000</v>
          </cell>
          <cell r="Z2447">
            <v>5732833.3399999999</v>
          </cell>
          <cell r="AO2447" t="str">
            <v/>
          </cell>
        </row>
        <row r="2448">
          <cell r="A2448" t="str">
            <v>San Luis Potosí_240422120</v>
          </cell>
          <cell r="B2448" t="str">
            <v>San Luis Potosí_BBVA México, S.A. Institución de banca múltiple grupo financiero BBVA México</v>
          </cell>
          <cell r="C2448" t="str">
            <v>San Luis Potosí</v>
          </cell>
          <cell r="G2448" t="str">
            <v>Obligación a corto plazo</v>
          </cell>
          <cell r="I2448" t="str">
            <v>BBVA México, S.A. Institución de banca múltiple grupo financiero BBVA México</v>
          </cell>
          <cell r="J2448" t="str">
            <v>240422120</v>
          </cell>
          <cell r="K2448" t="str">
            <v>No aplica</v>
          </cell>
          <cell r="L2448" t="str">
            <v/>
          </cell>
          <cell r="M2448" t="str">
            <v>Estado de San Luis Potosí</v>
          </cell>
          <cell r="N2448" t="str">
            <v>$500,000,000.00</v>
          </cell>
          <cell r="O2448" t="str">
            <v>Pesos</v>
          </cell>
          <cell r="P2448">
            <v>350000000</v>
          </cell>
          <cell r="U2448">
            <v>150000000</v>
          </cell>
          <cell r="Z2448">
            <v>7391041.6600000001</v>
          </cell>
          <cell r="AO2448" t="str">
            <v/>
          </cell>
        </row>
        <row r="2449">
          <cell r="A2449" t="str">
            <v>San Luis Potosí_240422117</v>
          </cell>
          <cell r="B2449" t="str">
            <v>San Luis Potosí_Banco Mercantil del Norte, S.A., Institución de Banca Múltiple, Grupo Financiero Banorte</v>
          </cell>
          <cell r="C2449" t="str">
            <v>San Luis Potosí</v>
          </cell>
          <cell r="G2449" t="str">
            <v>Obligación a corto plazo</v>
          </cell>
          <cell r="I2449" t="str">
            <v>Banco Mercantil del Norte, S.A., Institución de Banca Múltiple, Grupo Financiero Banorte</v>
          </cell>
          <cell r="J2449" t="str">
            <v>240422117</v>
          </cell>
          <cell r="K2449" t="str">
            <v>No aplica</v>
          </cell>
          <cell r="L2449" t="str">
            <v/>
          </cell>
          <cell r="M2449" t="str">
            <v>Estado de San Luis Potosí</v>
          </cell>
          <cell r="N2449" t="str">
            <v>$500,000,000.00</v>
          </cell>
          <cell r="O2449" t="str">
            <v>Pesos</v>
          </cell>
          <cell r="P2449">
            <v>400000000</v>
          </cell>
          <cell r="U2449">
            <v>100000000</v>
          </cell>
          <cell r="Z2449">
            <v>7831795.0099999998</v>
          </cell>
          <cell r="AO2449" t="str">
            <v/>
          </cell>
        </row>
        <row r="2450">
          <cell r="A2450" t="str">
            <v>San Luis Potosí_240422119</v>
          </cell>
          <cell r="B2450" t="str">
            <v>San Luis Potosí_Banco Mercantil del Norte, S.A., Institución de Banca Múltiple, Grupo Financiero Banorte</v>
          </cell>
          <cell r="C2450" t="str">
            <v>San Luis Potosí</v>
          </cell>
          <cell r="G2450" t="str">
            <v>Obligación a corto plazo</v>
          </cell>
          <cell r="I2450" t="str">
            <v>Banco Mercantil del Norte, S.A., Institución de Banca Múltiple, Grupo Financiero Banorte</v>
          </cell>
          <cell r="J2450" t="str">
            <v>240422119</v>
          </cell>
          <cell r="K2450" t="str">
            <v>No aplica</v>
          </cell>
          <cell r="L2450" t="str">
            <v/>
          </cell>
          <cell r="M2450" t="str">
            <v>Estado de San Luis Potosí</v>
          </cell>
          <cell r="N2450" t="str">
            <v>$100,000,000.00</v>
          </cell>
          <cell r="O2450" t="str">
            <v>Pesos</v>
          </cell>
          <cell r="P2450">
            <v>80000000</v>
          </cell>
          <cell r="U2450">
            <v>20000000</v>
          </cell>
          <cell r="Z2450">
            <v>1603109</v>
          </cell>
          <cell r="AO2450" t="str">
            <v/>
          </cell>
        </row>
        <row r="2451">
          <cell r="A2451" t="str">
            <v>San Luis Potosí_240422118</v>
          </cell>
          <cell r="B2451" t="str">
            <v>San Luis Potosí_Banco Mercantil del Norte, S.A., Institución de Banca Múltiple, Grupo Financiero Banorte</v>
          </cell>
          <cell r="C2451" t="str">
            <v>San Luis Potosí</v>
          </cell>
          <cell r="G2451" t="str">
            <v>Obligación a corto plazo</v>
          </cell>
          <cell r="I2451" t="str">
            <v>Banco Mercantil del Norte, S.A., Institución de Banca Múltiple, Grupo Financiero Banorte</v>
          </cell>
          <cell r="J2451" t="str">
            <v>240422118</v>
          </cell>
          <cell r="K2451" t="str">
            <v>No aplica</v>
          </cell>
          <cell r="L2451" t="str">
            <v/>
          </cell>
          <cell r="M2451" t="str">
            <v>Estado de San Luis Potosí</v>
          </cell>
          <cell r="N2451" t="str">
            <v>$150,000,000.00</v>
          </cell>
          <cell r="O2451" t="str">
            <v>Pesos</v>
          </cell>
          <cell r="P2451">
            <v>0</v>
          </cell>
          <cell r="U2451">
            <v>150000000</v>
          </cell>
          <cell r="Z2451">
            <v>906316.25</v>
          </cell>
          <cell r="AO2451" t="str">
            <v/>
          </cell>
        </row>
        <row r="2452">
          <cell r="A2452" t="str">
            <v>San Luis Potosí_</v>
          </cell>
          <cell r="B2452" t="str">
            <v>San Luis Potosí_Proveedores por pagar a corto plazo</v>
          </cell>
          <cell r="C2452" t="str">
            <v>San Luis Potosí</v>
          </cell>
          <cell r="D2452" t="str">
            <v>Contabilidad (Pasivo)</v>
          </cell>
          <cell r="E2452" t="str">
            <v>Obligaciones a Corto Plazo y Proveedores y Contratistas</v>
          </cell>
          <cell r="G2452" t="str">
            <v>Cuentas por Pagar a Corto Plazo</v>
          </cell>
          <cell r="I2452" t="str">
            <v>Proveedores por pagar a corto plazo</v>
          </cell>
          <cell r="J2452" t="str">
            <v/>
          </cell>
          <cell r="K2452" t="str">
            <v/>
          </cell>
          <cell r="L2452" t="str">
            <v/>
          </cell>
          <cell r="M2452" t="str">
            <v/>
          </cell>
          <cell r="N2452" t="str">
            <v/>
          </cell>
          <cell r="O2452" t="str">
            <v/>
          </cell>
          <cell r="P2452">
            <v>444628008</v>
          </cell>
          <cell r="AO2452" t="str">
            <v/>
          </cell>
        </row>
        <row r="2453">
          <cell r="A2453" t="str">
            <v>San Luis Potosí_</v>
          </cell>
          <cell r="B2453" t="str">
            <v>San Luis Potosí_Contratistas por obra pública por pagar a corto plazo</v>
          </cell>
          <cell r="C2453" t="str">
            <v>San Luis Potosí</v>
          </cell>
          <cell r="I2453" t="str">
            <v>Contratistas por obra pública por pagar a corto plazo</v>
          </cell>
          <cell r="J2453" t="str">
            <v/>
          </cell>
          <cell r="K2453" t="str">
            <v/>
          </cell>
          <cell r="L2453" t="str">
            <v/>
          </cell>
          <cell r="M2453" t="str">
            <v/>
          </cell>
          <cell r="N2453" t="str">
            <v/>
          </cell>
          <cell r="O2453" t="str">
            <v/>
          </cell>
          <cell r="P2453">
            <v>116133072</v>
          </cell>
          <cell r="AO2453" t="str">
            <v/>
          </cell>
        </row>
        <row r="2454">
          <cell r="A2454" t="str">
            <v>San Luis Potosí_</v>
          </cell>
          <cell r="B2454" t="str">
            <v>San Luis Potosí_Otras cuentas por pagar a corto plazo</v>
          </cell>
          <cell r="C2454" t="str">
            <v>San Luis Potosí</v>
          </cell>
          <cell r="I2454" t="str">
            <v>Otras cuentas por pagar a corto plazo</v>
          </cell>
          <cell r="J2454" t="str">
            <v/>
          </cell>
          <cell r="K2454" t="str">
            <v/>
          </cell>
          <cell r="L2454" t="str">
            <v/>
          </cell>
          <cell r="M2454" t="str">
            <v/>
          </cell>
          <cell r="N2454" t="str">
            <v/>
          </cell>
          <cell r="O2454" t="str">
            <v/>
          </cell>
          <cell r="P2454">
            <v>2593240791</v>
          </cell>
          <cell r="AO2454" t="str">
            <v/>
          </cell>
        </row>
        <row r="2455">
          <cell r="A2455" t="str">
            <v>San Luis Potosí_</v>
          </cell>
          <cell r="B2455" t="str">
            <v>San Luis Potosí_Documentos comerciales por pagar a corto plazo</v>
          </cell>
          <cell r="C2455" t="str">
            <v>San Luis Potosí</v>
          </cell>
          <cell r="G2455" t="str">
            <v>Documentos por Pagar a Corto Plazo</v>
          </cell>
          <cell r="I2455" t="str">
            <v>Documentos comerciales por pagar a corto plazo</v>
          </cell>
          <cell r="J2455" t="str">
            <v/>
          </cell>
          <cell r="K2455" t="str">
            <v/>
          </cell>
          <cell r="L2455" t="str">
            <v/>
          </cell>
          <cell r="M2455" t="str">
            <v/>
          </cell>
          <cell r="N2455" t="str">
            <v/>
          </cell>
          <cell r="O2455" t="str">
            <v/>
          </cell>
          <cell r="P2455">
            <v>1110000000</v>
          </cell>
          <cell r="AO2455" t="str">
            <v/>
          </cell>
        </row>
        <row r="2456">
          <cell r="A2456" t="str">
            <v>San Luis Potosí_</v>
          </cell>
          <cell r="B2456" t="str">
            <v>San Luis Potosí_Documentos con contratistas por pagar a corto plazo</v>
          </cell>
          <cell r="C2456" t="str">
            <v>San Luis Potosí</v>
          </cell>
          <cell r="I2456" t="str">
            <v>Documentos con contratistas por pagar a corto plazo</v>
          </cell>
          <cell r="J2456" t="str">
            <v/>
          </cell>
          <cell r="K2456" t="str">
            <v/>
          </cell>
          <cell r="L2456" t="str">
            <v/>
          </cell>
          <cell r="M2456" t="str">
            <v/>
          </cell>
          <cell r="N2456" t="str">
            <v/>
          </cell>
          <cell r="O2456" t="str">
            <v/>
          </cell>
          <cell r="P2456">
            <v>0</v>
          </cell>
          <cell r="AO2456" t="str">
            <v/>
          </cell>
        </row>
        <row r="2457">
          <cell r="A2457" t="str">
            <v>San Luis Potosí_</v>
          </cell>
          <cell r="B2457" t="str">
            <v>San Luis Potosí_Otros documentos por pagar a corto plazo</v>
          </cell>
          <cell r="C2457" t="str">
            <v>San Luis Potosí</v>
          </cell>
          <cell r="I2457" t="str">
            <v>Otros documentos por pagar a corto plazo</v>
          </cell>
          <cell r="J2457" t="str">
            <v/>
          </cell>
          <cell r="K2457" t="str">
            <v/>
          </cell>
          <cell r="L2457" t="str">
            <v/>
          </cell>
          <cell r="M2457" t="str">
            <v/>
          </cell>
          <cell r="N2457" t="str">
            <v/>
          </cell>
          <cell r="O2457" t="str">
            <v/>
          </cell>
          <cell r="P2457">
            <v>0</v>
          </cell>
          <cell r="AO2457" t="str">
            <v/>
          </cell>
        </row>
        <row r="2458">
          <cell r="A2458" t="str">
            <v>San Luis Potosí_</v>
          </cell>
          <cell r="B2458" t="str">
            <v>San Luis Potosí_Títulos y valores de la deuda pública interna a corto plazo</v>
          </cell>
          <cell r="C2458" t="str">
            <v>San Luis Potosí</v>
          </cell>
          <cell r="G2458" t="str">
            <v>Títulos y Valores a Corto Plazo</v>
          </cell>
          <cell r="I2458" t="str">
            <v>Títulos y valores de la deuda pública interna a corto plazo</v>
          </cell>
          <cell r="J2458" t="str">
            <v/>
          </cell>
          <cell r="K2458" t="str">
            <v/>
          </cell>
          <cell r="L2458" t="str">
            <v/>
          </cell>
          <cell r="M2458" t="str">
            <v/>
          </cell>
          <cell r="N2458" t="str">
            <v/>
          </cell>
          <cell r="O2458" t="str">
            <v/>
          </cell>
          <cell r="P2458">
            <v>0</v>
          </cell>
          <cell r="AO2458" t="str">
            <v/>
          </cell>
        </row>
        <row r="2459">
          <cell r="A2459" t="str">
            <v>San Luis Potosí_</v>
          </cell>
          <cell r="B2459" t="str">
            <v>San Luis Potosí_Otros pasivos circulantes</v>
          </cell>
          <cell r="C2459" t="str">
            <v>San Luis Potosí</v>
          </cell>
          <cell r="G2459" t="str">
            <v>Otros Pasivos a Corto Plazo</v>
          </cell>
          <cell r="I2459" t="str">
            <v>Otros pasivos circulantes</v>
          </cell>
          <cell r="J2459" t="str">
            <v/>
          </cell>
          <cell r="K2459" t="str">
            <v/>
          </cell>
          <cell r="L2459" t="str">
            <v/>
          </cell>
          <cell r="M2459" t="str">
            <v/>
          </cell>
          <cell r="N2459" t="str">
            <v/>
          </cell>
          <cell r="O2459" t="str">
            <v/>
          </cell>
          <cell r="P2459">
            <v>369758063</v>
          </cell>
          <cell r="AO2459" t="str">
            <v/>
          </cell>
        </row>
        <row r="2460">
          <cell r="A2460" t="str">
            <v>San Luis Potosí_</v>
          </cell>
          <cell r="B2460" t="str">
            <v>San Luis Potosí_Otras partidas que registren saldos de Obligaciones de Corto Plazo o de Proveedores y Contratistas</v>
          </cell>
          <cell r="C2460" t="str">
            <v>San Luis Potosí</v>
          </cell>
          <cell r="G2460" t="str">
            <v>Otras partidas que registren saldos de Obligaciones de Corto Plazo o de Proveedores y Contratistas (Solo para Gobierno del Estado)</v>
          </cell>
          <cell r="I2460" t="str">
            <v>Otras partidas que registren saldos de Obligaciones de Corto Plazo o de Proveedores y Contratistas</v>
          </cell>
          <cell r="J2460" t="str">
            <v/>
          </cell>
          <cell r="K2460" t="str">
            <v/>
          </cell>
          <cell r="L2460" t="str">
            <v/>
          </cell>
          <cell r="M2460" t="str">
            <v/>
          </cell>
          <cell r="N2460" t="str">
            <v/>
          </cell>
          <cell r="O2460" t="str">
            <v/>
          </cell>
          <cell r="P2460">
            <v>0</v>
          </cell>
          <cell r="AO2460" t="str">
            <v/>
          </cell>
        </row>
        <row r="2461">
          <cell r="A2461" t="str">
            <v>San Luis Potosí_</v>
          </cell>
          <cell r="B2461" t="str">
            <v>San Luis Potosí_Efectivo</v>
          </cell>
          <cell r="C2461" t="str">
            <v>San Luis Potosí</v>
          </cell>
          <cell r="D2461" t="str">
            <v>Contabilidad (Activo)</v>
          </cell>
          <cell r="E2461" t="str">
            <v>Disposición de Efectivo</v>
          </cell>
          <cell r="G2461" t="str">
            <v>Efectivo y Equivalentes</v>
          </cell>
          <cell r="I2461" t="str">
            <v>Efectivo</v>
          </cell>
          <cell r="J2461" t="str">
            <v/>
          </cell>
          <cell r="K2461" t="str">
            <v/>
          </cell>
          <cell r="L2461" t="str">
            <v/>
          </cell>
          <cell r="M2461" t="str">
            <v/>
          </cell>
          <cell r="N2461" t="str">
            <v/>
          </cell>
          <cell r="O2461" t="str">
            <v/>
          </cell>
          <cell r="P2461">
            <v>0</v>
          </cell>
          <cell r="AO2461" t="str">
            <v/>
          </cell>
        </row>
        <row r="2462">
          <cell r="A2462" t="str">
            <v>San Luis Potosí_</v>
          </cell>
          <cell r="B2462" t="str">
            <v>San Luis Potosí_Bancos/Tesorería</v>
          </cell>
          <cell r="C2462" t="str">
            <v>San Luis Potosí</v>
          </cell>
          <cell r="I2462" t="str">
            <v>Bancos/Tesorería</v>
          </cell>
          <cell r="J2462" t="str">
            <v/>
          </cell>
          <cell r="K2462" t="str">
            <v/>
          </cell>
          <cell r="L2462" t="str">
            <v/>
          </cell>
          <cell r="M2462" t="str">
            <v/>
          </cell>
          <cell r="N2462" t="str">
            <v/>
          </cell>
          <cell r="O2462" t="str">
            <v/>
          </cell>
          <cell r="P2462">
            <v>4314679031</v>
          </cell>
          <cell r="AO2462" t="str">
            <v/>
          </cell>
        </row>
        <row r="2463">
          <cell r="A2463" t="str">
            <v>San Luis Potosí_</v>
          </cell>
          <cell r="B2463" t="str">
            <v>San Luis Potosí_Inversiones Temporales (hasta 3 meses)</v>
          </cell>
          <cell r="C2463" t="str">
            <v>San Luis Potosí</v>
          </cell>
          <cell r="I2463" t="str">
            <v>Inversiones Temporales (hasta 3 meses)</v>
          </cell>
          <cell r="J2463" t="str">
            <v/>
          </cell>
          <cell r="K2463" t="str">
            <v/>
          </cell>
          <cell r="L2463" t="str">
            <v/>
          </cell>
          <cell r="M2463" t="str">
            <v/>
          </cell>
          <cell r="N2463" t="str">
            <v/>
          </cell>
          <cell r="O2463" t="str">
            <v/>
          </cell>
          <cell r="P2463">
            <v>135984</v>
          </cell>
          <cell r="AO2463" t="str">
            <v/>
          </cell>
        </row>
        <row r="2464">
          <cell r="A2464" t="str">
            <v>San Luis Potosí_</v>
          </cell>
          <cell r="B2464" t="str">
            <v>San Luis Potosí_Impuestos</v>
          </cell>
          <cell r="C2464" t="str">
            <v>San Luis Potosí</v>
          </cell>
          <cell r="D2464" t="str">
            <v>Ingresos</v>
          </cell>
          <cell r="E2464" t="str">
            <v>Ingresos de Libre Disposición</v>
          </cell>
          <cell r="G2464" t="str">
            <v>Ingresos Locales</v>
          </cell>
          <cell r="I2464" t="str">
            <v>Impuestos</v>
          </cell>
          <cell r="J2464" t="str">
            <v/>
          </cell>
          <cell r="K2464" t="str">
            <v/>
          </cell>
          <cell r="L2464" t="str">
            <v/>
          </cell>
          <cell r="M2464" t="str">
            <v/>
          </cell>
          <cell r="N2464" t="str">
            <v/>
          </cell>
          <cell r="O2464" t="str">
            <v/>
          </cell>
          <cell r="P2464">
            <v>709372759</v>
          </cell>
          <cell r="AO2464" t="str">
            <v/>
          </cell>
        </row>
        <row r="2465">
          <cell r="A2465" t="str">
            <v>San Luis Potosí_</v>
          </cell>
          <cell r="B2465" t="str">
            <v>San Luis Potosí_Cuotas y aportaciones de seguridad social</v>
          </cell>
          <cell r="C2465" t="str">
            <v>San Luis Potosí</v>
          </cell>
          <cell r="I2465" t="str">
            <v>Cuotas y aportaciones de seguridad social</v>
          </cell>
          <cell r="J2465" t="str">
            <v/>
          </cell>
          <cell r="K2465" t="str">
            <v/>
          </cell>
          <cell r="L2465" t="str">
            <v/>
          </cell>
          <cell r="M2465" t="str">
            <v/>
          </cell>
          <cell r="N2465" t="str">
            <v/>
          </cell>
          <cell r="O2465" t="str">
            <v/>
          </cell>
          <cell r="P2465">
            <v>0</v>
          </cell>
          <cell r="AO2465" t="str">
            <v/>
          </cell>
        </row>
        <row r="2466">
          <cell r="A2466" t="str">
            <v>San Luis Potosí_</v>
          </cell>
          <cell r="B2466" t="str">
            <v>San Luis Potosí_Contribuciones de mejoras</v>
          </cell>
          <cell r="C2466" t="str">
            <v>San Luis Potosí</v>
          </cell>
          <cell r="I2466" t="str">
            <v>Contribuciones de mejoras</v>
          </cell>
          <cell r="J2466" t="str">
            <v/>
          </cell>
          <cell r="K2466" t="str">
            <v/>
          </cell>
          <cell r="L2466" t="str">
            <v/>
          </cell>
          <cell r="M2466" t="str">
            <v/>
          </cell>
          <cell r="N2466" t="str">
            <v/>
          </cell>
          <cell r="O2466" t="str">
            <v/>
          </cell>
          <cell r="P2466">
            <v>0</v>
          </cell>
          <cell r="AO2466" t="str">
            <v/>
          </cell>
        </row>
        <row r="2467">
          <cell r="A2467" t="str">
            <v>San Luis Potosí_</v>
          </cell>
          <cell r="B2467" t="str">
            <v>San Luis Potosí_Derechos</v>
          </cell>
          <cell r="C2467" t="str">
            <v>San Luis Potosí</v>
          </cell>
          <cell r="I2467" t="str">
            <v>Derechos</v>
          </cell>
          <cell r="J2467" t="str">
            <v/>
          </cell>
          <cell r="K2467" t="str">
            <v/>
          </cell>
          <cell r="L2467" t="str">
            <v/>
          </cell>
          <cell r="M2467" t="str">
            <v/>
          </cell>
          <cell r="N2467" t="str">
            <v/>
          </cell>
          <cell r="O2467" t="str">
            <v/>
          </cell>
          <cell r="P2467">
            <v>601448370.29999995</v>
          </cell>
          <cell r="AO2467" t="str">
            <v/>
          </cell>
        </row>
        <row r="2468">
          <cell r="A2468" t="str">
            <v>San Luis Potosí_</v>
          </cell>
          <cell r="B2468" t="str">
            <v>San Luis Potosí_Productos</v>
          </cell>
          <cell r="C2468" t="str">
            <v>San Luis Potosí</v>
          </cell>
          <cell r="I2468" t="str">
            <v>Productos</v>
          </cell>
          <cell r="J2468" t="str">
            <v/>
          </cell>
          <cell r="K2468" t="str">
            <v/>
          </cell>
          <cell r="L2468" t="str">
            <v/>
          </cell>
          <cell r="M2468" t="str">
            <v/>
          </cell>
          <cell r="N2468" t="str">
            <v/>
          </cell>
          <cell r="O2468" t="str">
            <v/>
          </cell>
          <cell r="P2468">
            <v>155704281.5</v>
          </cell>
          <cell r="AO2468" t="str">
            <v/>
          </cell>
        </row>
        <row r="2469">
          <cell r="A2469" t="str">
            <v>San Luis Potosí_</v>
          </cell>
          <cell r="B2469" t="str">
            <v>San Luis Potosí_Aprovechamientos</v>
          </cell>
          <cell r="C2469" t="str">
            <v>San Luis Potosí</v>
          </cell>
          <cell r="I2469" t="str">
            <v>Aprovechamientos</v>
          </cell>
          <cell r="J2469" t="str">
            <v/>
          </cell>
          <cell r="K2469" t="str">
            <v/>
          </cell>
          <cell r="L2469" t="str">
            <v/>
          </cell>
          <cell r="M2469" t="str">
            <v/>
          </cell>
          <cell r="N2469" t="str">
            <v/>
          </cell>
          <cell r="O2469" t="str">
            <v/>
          </cell>
          <cell r="P2469">
            <v>13448073</v>
          </cell>
          <cell r="AO2469" t="str">
            <v/>
          </cell>
        </row>
        <row r="2470">
          <cell r="A2470" t="str">
            <v>San Luis Potosí_</v>
          </cell>
          <cell r="B2470" t="str">
            <v>San Luis Potosí_Ingresos por venta de bienes y servicios</v>
          </cell>
          <cell r="C2470" t="str">
            <v>San Luis Potosí</v>
          </cell>
          <cell r="I2470" t="str">
            <v>Ingresos por venta de bienes y servicios</v>
          </cell>
          <cell r="J2470" t="str">
            <v/>
          </cell>
          <cell r="K2470" t="str">
            <v/>
          </cell>
          <cell r="L2470" t="str">
            <v/>
          </cell>
          <cell r="M2470" t="str">
            <v/>
          </cell>
          <cell r="N2470" t="str">
            <v/>
          </cell>
          <cell r="O2470" t="str">
            <v/>
          </cell>
          <cell r="P2470">
            <v>0</v>
          </cell>
          <cell r="AO2470" t="str">
            <v/>
          </cell>
        </row>
        <row r="2471">
          <cell r="A2471" t="str">
            <v>San Luis Potosí_</v>
          </cell>
          <cell r="B2471" t="str">
            <v>San Luis Potosí_Fondo General de Participaciones</v>
          </cell>
          <cell r="C2471" t="str">
            <v>San Luis Potosí</v>
          </cell>
          <cell r="G2471" t="str">
            <v>Participaciones</v>
          </cell>
          <cell r="I2471" t="str">
            <v>Fondo General de Participaciones</v>
          </cell>
          <cell r="J2471" t="str">
            <v/>
          </cell>
          <cell r="K2471" t="str">
            <v/>
          </cell>
          <cell r="L2471" t="str">
            <v/>
          </cell>
          <cell r="M2471" t="str">
            <v/>
          </cell>
          <cell r="N2471" t="str">
            <v/>
          </cell>
          <cell r="O2471" t="str">
            <v/>
          </cell>
          <cell r="P2471">
            <v>4393945124</v>
          </cell>
          <cell r="AO2471" t="str">
            <v/>
          </cell>
        </row>
        <row r="2472">
          <cell r="A2472" t="str">
            <v>San Luis Potosí_</v>
          </cell>
          <cell r="B2472" t="str">
            <v>San Luis Potosí_Fondo de Fomento Municipal</v>
          </cell>
          <cell r="C2472" t="str">
            <v>San Luis Potosí</v>
          </cell>
          <cell r="I2472" t="str">
            <v>Fondo de Fomento Municipal</v>
          </cell>
          <cell r="J2472" t="str">
            <v/>
          </cell>
          <cell r="K2472" t="str">
            <v/>
          </cell>
          <cell r="L2472" t="str">
            <v/>
          </cell>
          <cell r="M2472" t="str">
            <v/>
          </cell>
          <cell r="N2472" t="str">
            <v/>
          </cell>
          <cell r="O2472" t="str">
            <v/>
          </cell>
          <cell r="P2472">
            <v>249359493</v>
          </cell>
          <cell r="AO2472" t="str">
            <v/>
          </cell>
        </row>
        <row r="2473">
          <cell r="A2473" t="str">
            <v>San Luis Potosí_</v>
          </cell>
          <cell r="B2473" t="str">
            <v>San Luis Potosí_Fondo de Fiscalización y Recaudación</v>
          </cell>
          <cell r="C2473" t="str">
            <v>San Luis Potosí</v>
          </cell>
          <cell r="I2473" t="str">
            <v>Fondo de Fiscalización y Recaudación</v>
          </cell>
          <cell r="J2473" t="str">
            <v/>
          </cell>
          <cell r="K2473" t="str">
            <v/>
          </cell>
          <cell r="L2473" t="str">
            <v/>
          </cell>
          <cell r="M2473" t="str">
            <v/>
          </cell>
          <cell r="N2473" t="str">
            <v/>
          </cell>
          <cell r="O2473" t="str">
            <v/>
          </cell>
          <cell r="P2473">
            <v>241171528</v>
          </cell>
          <cell r="AO2473" t="str">
            <v/>
          </cell>
        </row>
        <row r="2474">
          <cell r="A2474" t="str">
            <v>San Luis Potosí_</v>
          </cell>
          <cell r="B2474" t="str">
            <v>San Luis Potosí_Fondo de Compensación</v>
          </cell>
          <cell r="C2474" t="str">
            <v>San Luis Potosí</v>
          </cell>
          <cell r="I2474" t="str">
            <v>Fondo de Compensación</v>
          </cell>
          <cell r="J2474" t="str">
            <v/>
          </cell>
          <cell r="K2474" t="str">
            <v/>
          </cell>
          <cell r="L2474" t="str">
            <v/>
          </cell>
          <cell r="M2474" t="str">
            <v/>
          </cell>
          <cell r="N2474" t="str">
            <v/>
          </cell>
          <cell r="O2474" t="str">
            <v/>
          </cell>
          <cell r="P2474">
            <v>0</v>
          </cell>
          <cell r="AO2474" t="str">
            <v/>
          </cell>
        </row>
        <row r="2475">
          <cell r="A2475" t="str">
            <v>San Luis Potosí_</v>
          </cell>
          <cell r="B2475" t="str">
            <v>San Luis Potosí_Fondo de Extracción de Hidrocarburos</v>
          </cell>
          <cell r="C2475" t="str">
            <v>San Luis Potosí</v>
          </cell>
          <cell r="I2475" t="str">
            <v>Fondo de Extracción de Hidrocarburos</v>
          </cell>
          <cell r="J2475" t="str">
            <v/>
          </cell>
          <cell r="K2475" t="str">
            <v/>
          </cell>
          <cell r="L2475" t="str">
            <v/>
          </cell>
          <cell r="M2475" t="str">
            <v/>
          </cell>
          <cell r="N2475" t="str">
            <v/>
          </cell>
          <cell r="O2475" t="str">
            <v/>
          </cell>
          <cell r="P2475">
            <v>0</v>
          </cell>
          <cell r="AO2475" t="str">
            <v/>
          </cell>
        </row>
        <row r="2476">
          <cell r="A2476" t="str">
            <v>San Luis Potosí_</v>
          </cell>
          <cell r="B2476" t="str">
            <v>San Luis Potosí_Impuesto Especial Sobre Producción y Servicios</v>
          </cell>
          <cell r="C2476" t="str">
            <v>San Luis Potosí</v>
          </cell>
          <cell r="I2476" t="str">
            <v>Impuesto Especial Sobre Producción y Servicios</v>
          </cell>
          <cell r="J2476" t="str">
            <v/>
          </cell>
          <cell r="K2476" t="str">
            <v/>
          </cell>
          <cell r="L2476" t="str">
            <v/>
          </cell>
          <cell r="M2476" t="str">
            <v/>
          </cell>
          <cell r="N2476" t="str">
            <v/>
          </cell>
          <cell r="O2476" t="str">
            <v/>
          </cell>
          <cell r="P2476">
            <v>77508066</v>
          </cell>
          <cell r="AO2476" t="str">
            <v/>
          </cell>
        </row>
        <row r="2477">
          <cell r="A2477" t="str">
            <v>San Luis Potosí_</v>
          </cell>
          <cell r="B2477" t="str">
            <v>San Luis Potosí_0.136% de la Recaudación Participable</v>
          </cell>
          <cell r="C2477" t="str">
            <v>San Luis Potosí</v>
          </cell>
          <cell r="I2477" t="str">
            <v>0.136% de la Recaudación Participable</v>
          </cell>
          <cell r="J2477" t="str">
            <v/>
          </cell>
          <cell r="K2477" t="str">
            <v/>
          </cell>
          <cell r="L2477" t="str">
            <v/>
          </cell>
          <cell r="M2477" t="str">
            <v/>
          </cell>
          <cell r="N2477" t="str">
            <v/>
          </cell>
          <cell r="O2477" t="str">
            <v/>
          </cell>
          <cell r="P2477">
            <v>0</v>
          </cell>
          <cell r="AO2477" t="str">
            <v/>
          </cell>
        </row>
        <row r="2478">
          <cell r="A2478" t="str">
            <v>San Luis Potosí_</v>
          </cell>
          <cell r="B2478" t="str">
            <v>San Luis Potosí_3.17% Sobre Extracción del Petróleo</v>
          </cell>
          <cell r="C2478" t="str">
            <v>San Luis Potosí</v>
          </cell>
          <cell r="I2478" t="str">
            <v>3.17% Sobre Extracción del Petróleo</v>
          </cell>
          <cell r="J2478" t="str">
            <v/>
          </cell>
          <cell r="K2478" t="str">
            <v/>
          </cell>
          <cell r="L2478" t="str">
            <v/>
          </cell>
          <cell r="M2478" t="str">
            <v/>
          </cell>
          <cell r="N2478" t="str">
            <v/>
          </cell>
          <cell r="O2478" t="str">
            <v/>
          </cell>
          <cell r="P2478">
            <v>0</v>
          </cell>
          <cell r="AO2478" t="str">
            <v/>
          </cell>
        </row>
        <row r="2479">
          <cell r="A2479" t="str">
            <v>San Luis Potosí_</v>
          </cell>
          <cell r="B2479" t="str">
            <v>San Luis Potosí_Gasolinas y Diésel</v>
          </cell>
          <cell r="C2479" t="str">
            <v>San Luis Potosí</v>
          </cell>
          <cell r="I2479" t="str">
            <v>Gasolinas y Diésel</v>
          </cell>
          <cell r="J2479" t="str">
            <v/>
          </cell>
          <cell r="K2479" t="str">
            <v/>
          </cell>
          <cell r="L2479" t="str">
            <v/>
          </cell>
          <cell r="M2479" t="str">
            <v/>
          </cell>
          <cell r="N2479" t="str">
            <v/>
          </cell>
          <cell r="O2479" t="str">
            <v/>
          </cell>
          <cell r="P2479">
            <v>85938860</v>
          </cell>
          <cell r="AO2479" t="str">
            <v/>
          </cell>
        </row>
        <row r="2480">
          <cell r="A2480" t="str">
            <v>San Luis Potosí_</v>
          </cell>
          <cell r="B2480" t="str">
            <v>San Luis Potosí_Fondo de Impuesto Sobre la Renta</v>
          </cell>
          <cell r="C2480" t="str">
            <v>San Luis Potosí</v>
          </cell>
          <cell r="I2480" t="str">
            <v>Fondo de Impuesto Sobre la Renta</v>
          </cell>
          <cell r="J2480" t="str">
            <v/>
          </cell>
          <cell r="K2480" t="str">
            <v/>
          </cell>
          <cell r="L2480" t="str">
            <v/>
          </cell>
          <cell r="M2480" t="str">
            <v/>
          </cell>
          <cell r="N2480" t="str">
            <v/>
          </cell>
          <cell r="O2480" t="str">
            <v/>
          </cell>
          <cell r="P2480">
            <v>1076881409</v>
          </cell>
          <cell r="AO2480" t="str">
            <v/>
          </cell>
        </row>
        <row r="2481">
          <cell r="A2481" t="str">
            <v>San Luis Potosí_</v>
          </cell>
          <cell r="B2481" t="str">
            <v>San Luis Potosí_Fondo de Estabilización de los Ingresos de las Entidades Federativas</v>
          </cell>
          <cell r="C2481" t="str">
            <v>San Luis Potosí</v>
          </cell>
          <cell r="I2481" t="str">
            <v>Fondo de Estabilización de los Ingresos de las Entidades Federativas</v>
          </cell>
          <cell r="J2481" t="str">
            <v/>
          </cell>
          <cell r="K2481" t="str">
            <v/>
          </cell>
          <cell r="L2481" t="str">
            <v/>
          </cell>
          <cell r="M2481" t="str">
            <v/>
          </cell>
          <cell r="N2481" t="str">
            <v/>
          </cell>
          <cell r="O2481" t="str">
            <v/>
          </cell>
          <cell r="P2481">
            <v>15061877</v>
          </cell>
          <cell r="AO2481" t="str">
            <v/>
          </cell>
        </row>
        <row r="2482">
          <cell r="A2482" t="str">
            <v>San Luis Potosí_</v>
          </cell>
          <cell r="B2482" t="str">
            <v>San Luis Potosí_Tenencia o Uso de Vehículos</v>
          </cell>
          <cell r="C2482" t="str">
            <v>San Luis Potosí</v>
          </cell>
          <cell r="G2482" t="str">
            <v>Otros Ingresos de Libre Disposición</v>
          </cell>
          <cell r="I2482" t="str">
            <v>Tenencia o Uso de Vehículos</v>
          </cell>
          <cell r="J2482" t="str">
            <v/>
          </cell>
          <cell r="K2482" t="str">
            <v/>
          </cell>
          <cell r="L2482" t="str">
            <v/>
          </cell>
          <cell r="M2482" t="str">
            <v/>
          </cell>
          <cell r="N2482" t="str">
            <v/>
          </cell>
          <cell r="O2482" t="str">
            <v/>
          </cell>
          <cell r="P2482">
            <v>1739</v>
          </cell>
          <cell r="AO2482" t="str">
            <v/>
          </cell>
        </row>
        <row r="2483">
          <cell r="A2483" t="str">
            <v>San Luis Potosí_</v>
          </cell>
          <cell r="B2483" t="str">
            <v>San Luis Potosí_Fondo de Compensación ISAN</v>
          </cell>
          <cell r="C2483" t="str">
            <v>San Luis Potosí</v>
          </cell>
          <cell r="I2483" t="str">
            <v>Fondo de Compensación ISAN</v>
          </cell>
          <cell r="J2483" t="str">
            <v/>
          </cell>
          <cell r="K2483" t="str">
            <v/>
          </cell>
          <cell r="L2483" t="str">
            <v/>
          </cell>
          <cell r="M2483" t="str">
            <v/>
          </cell>
          <cell r="N2483" t="str">
            <v/>
          </cell>
          <cell r="O2483" t="str">
            <v/>
          </cell>
          <cell r="P2483">
            <v>0</v>
          </cell>
          <cell r="AO2483" t="str">
            <v/>
          </cell>
        </row>
        <row r="2484">
          <cell r="A2484" t="str">
            <v>San Luis Potosí_</v>
          </cell>
          <cell r="B2484" t="str">
            <v>San Luis Potosí_Impuesto Sobre Automóviles Nuevos</v>
          </cell>
          <cell r="C2484" t="str">
            <v>San Luis Potosí</v>
          </cell>
          <cell r="I2484" t="str">
            <v>Impuesto Sobre Automóviles Nuevos</v>
          </cell>
          <cell r="J2484" t="str">
            <v/>
          </cell>
          <cell r="K2484" t="str">
            <v/>
          </cell>
          <cell r="L2484" t="str">
            <v/>
          </cell>
          <cell r="M2484" t="str">
            <v/>
          </cell>
          <cell r="N2484" t="str">
            <v/>
          </cell>
          <cell r="O2484" t="str">
            <v/>
          </cell>
          <cell r="P2484">
            <v>93008158</v>
          </cell>
          <cell r="AO2484" t="str">
            <v/>
          </cell>
        </row>
        <row r="2485">
          <cell r="A2485" t="str">
            <v>San Luis Potosí_</v>
          </cell>
          <cell r="B2485" t="str">
            <v>San Luis Potosí_Fondo de Compensación de Repecos-Intermedios</v>
          </cell>
          <cell r="C2485" t="str">
            <v>San Luis Potosí</v>
          </cell>
          <cell r="I2485" t="str">
            <v>Fondo de Compensación de Repecos-Intermedios</v>
          </cell>
          <cell r="J2485" t="str">
            <v/>
          </cell>
          <cell r="K2485" t="str">
            <v/>
          </cell>
          <cell r="L2485" t="str">
            <v/>
          </cell>
          <cell r="M2485" t="str">
            <v/>
          </cell>
          <cell r="N2485" t="str">
            <v/>
          </cell>
          <cell r="O2485" t="str">
            <v/>
          </cell>
          <cell r="P2485">
            <v>11132049</v>
          </cell>
          <cell r="AO2485" t="str">
            <v/>
          </cell>
        </row>
        <row r="2486">
          <cell r="A2486" t="str">
            <v>San Luis Potosí_</v>
          </cell>
          <cell r="B2486" t="str">
            <v>San Luis Potosí_Otros Incentivos Económicos</v>
          </cell>
          <cell r="C2486" t="str">
            <v>San Luis Potosí</v>
          </cell>
          <cell r="I2486" t="str">
            <v>Otros Incentivos Económicos</v>
          </cell>
          <cell r="J2486" t="str">
            <v/>
          </cell>
          <cell r="K2486" t="str">
            <v/>
          </cell>
          <cell r="L2486" t="str">
            <v/>
          </cell>
          <cell r="M2486" t="str">
            <v/>
          </cell>
          <cell r="N2486" t="str">
            <v/>
          </cell>
          <cell r="O2486" t="str">
            <v/>
          </cell>
          <cell r="P2486">
            <v>77878672</v>
          </cell>
          <cell r="AO2486" t="str">
            <v/>
          </cell>
        </row>
        <row r="2487">
          <cell r="A2487" t="str">
            <v>San Luis Potosí_</v>
          </cell>
          <cell r="B2487" t="str">
            <v>San Luis Potosí_Transferencias</v>
          </cell>
          <cell r="C2487" t="str">
            <v>San Luis Potosí</v>
          </cell>
          <cell r="I2487" t="str">
            <v>Transferencias</v>
          </cell>
          <cell r="J2487" t="str">
            <v/>
          </cell>
          <cell r="K2487" t="str">
            <v/>
          </cell>
          <cell r="L2487" t="str">
            <v/>
          </cell>
          <cell r="M2487" t="str">
            <v/>
          </cell>
          <cell r="N2487" t="str">
            <v/>
          </cell>
          <cell r="O2487" t="str">
            <v/>
          </cell>
          <cell r="P2487">
            <v>0</v>
          </cell>
          <cell r="AO2487" t="str">
            <v/>
          </cell>
        </row>
        <row r="2488">
          <cell r="A2488" t="str">
            <v>San Luis Potosí_</v>
          </cell>
          <cell r="B2488" t="str">
            <v>San Luis Potosí_Convenios</v>
          </cell>
          <cell r="C2488" t="str">
            <v>San Luis Potosí</v>
          </cell>
          <cell r="I2488" t="str">
            <v>Convenios</v>
          </cell>
          <cell r="J2488" t="str">
            <v/>
          </cell>
          <cell r="K2488" t="str">
            <v/>
          </cell>
          <cell r="L2488" t="str">
            <v/>
          </cell>
          <cell r="M2488" t="str">
            <v/>
          </cell>
          <cell r="N2488" t="str">
            <v/>
          </cell>
          <cell r="O2488" t="str">
            <v/>
          </cell>
          <cell r="P2488">
            <v>0</v>
          </cell>
          <cell r="AO2488" t="str">
            <v/>
          </cell>
        </row>
        <row r="2489">
          <cell r="A2489" t="str">
            <v>San Luis Potosí_</v>
          </cell>
          <cell r="B2489" t="str">
            <v>San Luis Potosí_Participaciones en Ingresos Locales</v>
          </cell>
          <cell r="C2489" t="str">
            <v>San Luis Potosí</v>
          </cell>
          <cell r="I2489" t="str">
            <v>Participaciones en Ingresos Locales</v>
          </cell>
          <cell r="J2489" t="str">
            <v/>
          </cell>
          <cell r="K2489" t="str">
            <v/>
          </cell>
          <cell r="L2489" t="str">
            <v/>
          </cell>
          <cell r="M2489" t="str">
            <v/>
          </cell>
          <cell r="N2489" t="str">
            <v/>
          </cell>
          <cell r="O2489" t="str">
            <v/>
          </cell>
          <cell r="P2489">
            <v>0</v>
          </cell>
          <cell r="AO2489" t="str">
            <v/>
          </cell>
        </row>
        <row r="2490">
          <cell r="A2490" t="str">
            <v>San Luis Potosí_</v>
          </cell>
          <cell r="B2490" t="str">
            <v>San Luis Potosí_Otros Ingresos de Libre Disposición</v>
          </cell>
          <cell r="C2490" t="str">
            <v>San Luis Potosí</v>
          </cell>
          <cell r="I2490" t="str">
            <v>Otros Ingresos de Libre Disposición</v>
          </cell>
          <cell r="J2490" t="str">
            <v/>
          </cell>
          <cell r="K2490" t="str">
            <v/>
          </cell>
          <cell r="L2490" t="str">
            <v/>
          </cell>
          <cell r="M2490" t="str">
            <v/>
          </cell>
          <cell r="N2490" t="str">
            <v/>
          </cell>
          <cell r="O2490" t="str">
            <v/>
          </cell>
          <cell r="P2490">
            <v>0</v>
          </cell>
          <cell r="AO2490" t="str">
            <v/>
          </cell>
        </row>
        <row r="2491">
          <cell r="A2491" t="str">
            <v>San Luis Potosí_</v>
          </cell>
          <cell r="B2491" t="str">
            <v>San Luis Potosí_(-) Participaciones e Incentivos Económicos Otorgados municipios</v>
          </cell>
          <cell r="C2491" t="str">
            <v>San Luis Potosí</v>
          </cell>
          <cell r="G2491" t="str">
            <v>Otros</v>
          </cell>
          <cell r="I2491" t="str">
            <v>(-) Participaciones e Incentivos Económicos Otorgados municipios</v>
          </cell>
          <cell r="J2491" t="str">
            <v/>
          </cell>
          <cell r="K2491" t="str">
            <v/>
          </cell>
          <cell r="L2491" t="str">
            <v/>
          </cell>
          <cell r="M2491" t="str">
            <v/>
          </cell>
          <cell r="N2491" t="str">
            <v/>
          </cell>
          <cell r="O2491" t="str">
            <v/>
          </cell>
          <cell r="P2491">
            <v>1434887041</v>
          </cell>
          <cell r="AO2491" t="str">
            <v/>
          </cell>
        </row>
        <row r="2492">
          <cell r="A2492" t="str">
            <v>San Luis Potosí_</v>
          </cell>
          <cell r="B2492" t="str">
            <v>San Luis Potosí_(-) Ingresos Virtuales</v>
          </cell>
          <cell r="C2492" t="str">
            <v>San Luis Potosí</v>
          </cell>
          <cell r="I2492" t="str">
            <v>(-) Ingresos Virtuales</v>
          </cell>
          <cell r="J2492" t="str">
            <v/>
          </cell>
          <cell r="K2492" t="str">
            <v/>
          </cell>
          <cell r="L2492" t="str">
            <v/>
          </cell>
          <cell r="M2492" t="str">
            <v/>
          </cell>
          <cell r="N2492" t="str">
            <v/>
          </cell>
          <cell r="O2492" t="str">
            <v/>
          </cell>
          <cell r="P2492">
            <v>0</v>
          </cell>
          <cell r="AO2492" t="str">
            <v/>
          </cell>
        </row>
        <row r="2493">
          <cell r="A2493" t="str">
            <v>San Luis Potosí_</v>
          </cell>
          <cell r="B2493" t="str">
            <v>San Luis Potosí_Fondo de Aportaciones para la Nómina Educativa y Gasto Operativo</v>
          </cell>
          <cell r="C2493" t="str">
            <v>San Luis Potosí</v>
          </cell>
          <cell r="D2493" t="str">
            <v xml:space="preserve">Ingresos </v>
          </cell>
          <cell r="E2493" t="str">
            <v>Transferencias Federales Etiquetadas</v>
          </cell>
          <cell r="G2493" t="str">
            <v>Aportaciones</v>
          </cell>
          <cell r="I2493" t="str">
            <v>Fondo de Aportaciones para la Nómina Educativa y Gasto Operativo</v>
          </cell>
          <cell r="J2493" t="str">
            <v/>
          </cell>
          <cell r="K2493" t="str">
            <v/>
          </cell>
          <cell r="L2493" t="str">
            <v/>
          </cell>
          <cell r="M2493" t="str">
            <v/>
          </cell>
          <cell r="N2493" t="str">
            <v/>
          </cell>
          <cell r="O2493" t="str">
            <v/>
          </cell>
          <cell r="P2493">
            <v>3207744530</v>
          </cell>
          <cell r="AO2493" t="str">
            <v/>
          </cell>
        </row>
        <row r="2494">
          <cell r="A2494" t="str">
            <v>San Luis Potosí_</v>
          </cell>
          <cell r="B2494" t="str">
            <v>San Luis Potosí_Fondo de Aportaciones para los Servicios de Salud</v>
          </cell>
          <cell r="C2494" t="str">
            <v>San Luis Potosí</v>
          </cell>
          <cell r="I2494" t="str">
            <v>Fondo de Aportaciones para los Servicios de Salud</v>
          </cell>
          <cell r="J2494" t="str">
            <v/>
          </cell>
          <cell r="K2494" t="str">
            <v/>
          </cell>
          <cell r="L2494" t="str">
            <v/>
          </cell>
          <cell r="M2494" t="str">
            <v/>
          </cell>
          <cell r="N2494" t="str">
            <v/>
          </cell>
          <cell r="O2494" t="str">
            <v/>
          </cell>
          <cell r="P2494">
            <v>646248545</v>
          </cell>
          <cell r="AO2494" t="str">
            <v/>
          </cell>
        </row>
        <row r="2495">
          <cell r="A2495" t="str">
            <v>San Luis Potosí_</v>
          </cell>
          <cell r="B2495" t="str">
            <v>San Luis Potosí_Fondo de Aportaciones para la Infraestructura Social</v>
          </cell>
          <cell r="C2495" t="str">
            <v>San Luis Potosí</v>
          </cell>
          <cell r="I2495" t="str">
            <v>Fondo de Aportaciones para la Infraestructura Social</v>
          </cell>
          <cell r="J2495" t="str">
            <v/>
          </cell>
          <cell r="K2495" t="str">
            <v/>
          </cell>
          <cell r="L2495" t="str">
            <v/>
          </cell>
          <cell r="M2495" t="str">
            <v/>
          </cell>
          <cell r="N2495" t="str">
            <v/>
          </cell>
          <cell r="O2495" t="str">
            <v/>
          </cell>
          <cell r="P2495">
            <v>822746472</v>
          </cell>
          <cell r="AO2495" t="str">
            <v/>
          </cell>
        </row>
        <row r="2496">
          <cell r="A2496" t="str">
            <v>San Luis Potosí_</v>
          </cell>
          <cell r="B2496" t="str">
            <v>San Luis Potosí_Fondo de Aportaciones para el Fortalecimiento de los Municipios y de las Demarcaciones Territoriales del Distrito Federal</v>
          </cell>
          <cell r="C2496" t="str">
            <v>San Luis Potosí</v>
          </cell>
          <cell r="I2496" t="str">
            <v>Fondo de Aportaciones para el Fortalecimiento de los Municipios y de las Demarcaciones Territoriales del Distrito Federal</v>
          </cell>
          <cell r="J2496" t="str">
            <v/>
          </cell>
          <cell r="K2496" t="str">
            <v/>
          </cell>
          <cell r="L2496" t="str">
            <v/>
          </cell>
          <cell r="M2496" t="str">
            <v/>
          </cell>
          <cell r="N2496" t="str">
            <v/>
          </cell>
          <cell r="O2496" t="str">
            <v/>
          </cell>
          <cell r="P2496">
            <v>526263639</v>
          </cell>
          <cell r="AO2496" t="str">
            <v/>
          </cell>
        </row>
        <row r="2497">
          <cell r="A2497" t="str">
            <v>San Luis Potosí_</v>
          </cell>
          <cell r="B2497" t="str">
            <v>San Luis Potosí_Fondo de Aportaciones Múltiples</v>
          </cell>
          <cell r="C2497" t="str">
            <v>San Luis Potosí</v>
          </cell>
          <cell r="I2497" t="str">
            <v>Fondo de Aportaciones Múltiples</v>
          </cell>
          <cell r="J2497" t="str">
            <v/>
          </cell>
          <cell r="K2497" t="str">
            <v/>
          </cell>
          <cell r="L2497" t="str">
            <v/>
          </cell>
          <cell r="M2497" t="str">
            <v/>
          </cell>
          <cell r="N2497" t="str">
            <v/>
          </cell>
          <cell r="O2497" t="str">
            <v/>
          </cell>
          <cell r="P2497">
            <v>153620571</v>
          </cell>
          <cell r="AO2497" t="str">
            <v/>
          </cell>
        </row>
        <row r="2498">
          <cell r="A2498" t="str">
            <v>San Luis Potosí_</v>
          </cell>
          <cell r="B2498" t="str">
            <v>San Luis Potosí_Fondo de Aportaciones para la Educación Tecnológica y de Adultos</v>
          </cell>
          <cell r="C2498" t="str">
            <v>San Luis Potosí</v>
          </cell>
          <cell r="I2498" t="str">
            <v>Fondo de Aportaciones para la Educación Tecnológica y de Adultos</v>
          </cell>
          <cell r="J2498" t="str">
            <v/>
          </cell>
          <cell r="K2498" t="str">
            <v/>
          </cell>
          <cell r="L2498" t="str">
            <v/>
          </cell>
          <cell r="M2498" t="str">
            <v/>
          </cell>
          <cell r="N2498" t="str">
            <v/>
          </cell>
          <cell r="O2498" t="str">
            <v/>
          </cell>
          <cell r="P2498">
            <v>51579981</v>
          </cell>
          <cell r="AO2498" t="str">
            <v/>
          </cell>
        </row>
        <row r="2499">
          <cell r="A2499" t="str">
            <v>San Luis Potosí_</v>
          </cell>
          <cell r="B2499" t="str">
            <v>San Luis Potosí_Fondo de Aportaciones para la Seguridad Pública de los Estados y de la Ciudad de México</v>
          </cell>
          <cell r="C2499" t="str">
            <v>San Luis Potosí</v>
          </cell>
          <cell r="I2499" t="str">
            <v>Fondo de Aportaciones para la Seguridad Pública de los Estados y de la Ciudad de México</v>
          </cell>
          <cell r="J2499" t="str">
            <v/>
          </cell>
          <cell r="K2499" t="str">
            <v/>
          </cell>
          <cell r="L2499" t="str">
            <v/>
          </cell>
          <cell r="M2499" t="str">
            <v/>
          </cell>
          <cell r="N2499" t="str">
            <v/>
          </cell>
          <cell r="O2499" t="str">
            <v/>
          </cell>
          <cell r="P2499">
            <v>62373822</v>
          </cell>
          <cell r="AO2499" t="str">
            <v/>
          </cell>
        </row>
        <row r="2500">
          <cell r="A2500" t="str">
            <v>San Luis Potosí_</v>
          </cell>
          <cell r="B2500" t="str">
            <v>San Luis Potosí_Fondo de Aportaciones para el Fortalecimiento de las Entidades Federativas</v>
          </cell>
          <cell r="C2500" t="str">
            <v>San Luis Potosí</v>
          </cell>
          <cell r="I2500" t="str">
            <v>Fondo de Aportaciones para el Fortalecimiento de las Entidades Federativas</v>
          </cell>
          <cell r="J2500" t="str">
            <v/>
          </cell>
          <cell r="K2500" t="str">
            <v/>
          </cell>
          <cell r="L2500" t="str">
            <v/>
          </cell>
          <cell r="M2500" t="str">
            <v/>
          </cell>
          <cell r="N2500" t="str">
            <v/>
          </cell>
          <cell r="O2500" t="str">
            <v/>
          </cell>
          <cell r="P2500">
            <v>236997348</v>
          </cell>
          <cell r="AO2500" t="str">
            <v/>
          </cell>
        </row>
        <row r="2501">
          <cell r="A2501" t="str">
            <v>San Luis Potosí_</v>
          </cell>
          <cell r="B2501" t="str">
            <v>San Luis Potosí_Convenios de Protección Social en Salud</v>
          </cell>
          <cell r="C2501" t="str">
            <v>San Luis Potosí</v>
          </cell>
          <cell r="G2501" t="str">
            <v>Convenios de Transferencias Federales Etiquetadas</v>
          </cell>
          <cell r="I2501" t="str">
            <v>Convenios de Protección Social en Salud</v>
          </cell>
          <cell r="J2501" t="str">
            <v/>
          </cell>
          <cell r="K2501" t="str">
            <v/>
          </cell>
          <cell r="L2501" t="str">
            <v/>
          </cell>
          <cell r="M2501" t="str">
            <v/>
          </cell>
          <cell r="N2501" t="str">
            <v/>
          </cell>
          <cell r="O2501" t="str">
            <v/>
          </cell>
          <cell r="P2501">
            <v>393035548</v>
          </cell>
          <cell r="AO2501" t="str">
            <v/>
          </cell>
        </row>
        <row r="2502">
          <cell r="A2502" t="str">
            <v>San Luis Potosí_</v>
          </cell>
          <cell r="B2502" t="str">
            <v>San Luis Potosí_Convenios de Descentralización</v>
          </cell>
          <cell r="C2502" t="str">
            <v>San Luis Potosí</v>
          </cell>
          <cell r="I2502" t="str">
            <v>Convenios de Descentralización</v>
          </cell>
          <cell r="J2502" t="str">
            <v/>
          </cell>
          <cell r="K2502" t="str">
            <v/>
          </cell>
          <cell r="L2502" t="str">
            <v/>
          </cell>
          <cell r="M2502" t="str">
            <v/>
          </cell>
          <cell r="N2502" t="str">
            <v/>
          </cell>
          <cell r="O2502" t="str">
            <v/>
          </cell>
          <cell r="P2502">
            <v>844390394</v>
          </cell>
          <cell r="AO2502" t="str">
            <v/>
          </cell>
        </row>
        <row r="2503">
          <cell r="A2503" t="str">
            <v>San Luis Potosí_</v>
          </cell>
          <cell r="B2503" t="str">
            <v>San Luis Potosí_Convenios de Reasignación</v>
          </cell>
          <cell r="C2503" t="str">
            <v>San Luis Potosí</v>
          </cell>
          <cell r="I2503" t="str">
            <v>Convenios de Reasignación</v>
          </cell>
          <cell r="J2503" t="str">
            <v/>
          </cell>
          <cell r="K2503" t="str">
            <v/>
          </cell>
          <cell r="L2503" t="str">
            <v/>
          </cell>
          <cell r="M2503" t="str">
            <v/>
          </cell>
          <cell r="N2503" t="str">
            <v/>
          </cell>
          <cell r="O2503" t="str">
            <v/>
          </cell>
          <cell r="P2503">
            <v>0</v>
          </cell>
          <cell r="AO2503" t="str">
            <v/>
          </cell>
        </row>
        <row r="2504">
          <cell r="A2504" t="str">
            <v>San Luis Potosí_</v>
          </cell>
          <cell r="B2504" t="str">
            <v>San Luis Potosí_Otros Convenios y Subsidios</v>
          </cell>
          <cell r="C2504" t="str">
            <v>San Luis Potosí</v>
          </cell>
          <cell r="I2504" t="str">
            <v>Otros Convenios y Subsidios</v>
          </cell>
          <cell r="J2504" t="str">
            <v/>
          </cell>
          <cell r="K2504" t="str">
            <v/>
          </cell>
          <cell r="L2504" t="str">
            <v/>
          </cell>
          <cell r="M2504" t="str">
            <v/>
          </cell>
          <cell r="N2504" t="str">
            <v/>
          </cell>
          <cell r="O2504" t="str">
            <v/>
          </cell>
          <cell r="P2504">
            <v>354007</v>
          </cell>
          <cell r="AO2504" t="str">
            <v/>
          </cell>
        </row>
        <row r="2505">
          <cell r="A2505" t="str">
            <v>San Luis Potosí_</v>
          </cell>
          <cell r="B2505" t="str">
            <v>San Luis Potosí_Fondo para Entidades Federativas y Municipios Productores de Hidrocarburos</v>
          </cell>
          <cell r="C2505" t="str">
            <v>San Luis Potosí</v>
          </cell>
          <cell r="G2505" t="str">
            <v>Fondos Distintos de Aportaciones</v>
          </cell>
          <cell r="I2505" t="str">
            <v>Fondo para Entidades Federativas y Municipios Productores de Hidrocarburos</v>
          </cell>
          <cell r="J2505" t="str">
            <v/>
          </cell>
          <cell r="K2505" t="str">
            <v/>
          </cell>
          <cell r="L2505" t="str">
            <v/>
          </cell>
          <cell r="M2505" t="str">
            <v/>
          </cell>
          <cell r="N2505" t="str">
            <v/>
          </cell>
          <cell r="O2505" t="str">
            <v/>
          </cell>
          <cell r="P2505">
            <v>27957359</v>
          </cell>
          <cell r="AO2505" t="str">
            <v/>
          </cell>
        </row>
        <row r="2506">
          <cell r="A2506" t="str">
            <v>San Luis Potosí_</v>
          </cell>
          <cell r="B2506" t="str">
            <v>San Luis Potosí_Fondo Minero</v>
          </cell>
          <cell r="C2506" t="str">
            <v>San Luis Potosí</v>
          </cell>
          <cell r="I2506" t="str">
            <v>Fondo Minero</v>
          </cell>
          <cell r="J2506" t="str">
            <v/>
          </cell>
          <cell r="K2506" t="str">
            <v/>
          </cell>
          <cell r="L2506" t="str">
            <v/>
          </cell>
          <cell r="M2506" t="str">
            <v/>
          </cell>
          <cell r="N2506" t="str">
            <v/>
          </cell>
          <cell r="O2506" t="str">
            <v/>
          </cell>
          <cell r="P2506">
            <v>0</v>
          </cell>
          <cell r="AO2506" t="str">
            <v/>
          </cell>
        </row>
        <row r="2507">
          <cell r="A2507" t="str">
            <v>San Luis Potosí_</v>
          </cell>
          <cell r="B2507" t="str">
            <v>San Luis Potosí_Otros Fondos Distintos de Aportaciones</v>
          </cell>
          <cell r="C2507" t="str">
            <v>San Luis Potosí</v>
          </cell>
          <cell r="I2507" t="str">
            <v>Otros Fondos Distintos de Aportaciones</v>
          </cell>
          <cell r="J2507" t="str">
            <v/>
          </cell>
          <cell r="K2507" t="str">
            <v/>
          </cell>
          <cell r="L2507" t="str">
            <v/>
          </cell>
          <cell r="M2507" t="str">
            <v/>
          </cell>
          <cell r="N2507" t="str">
            <v/>
          </cell>
          <cell r="O2507" t="str">
            <v/>
          </cell>
          <cell r="P2507">
            <v>0</v>
          </cell>
          <cell r="AO2507" t="str">
            <v/>
          </cell>
        </row>
        <row r="2508">
          <cell r="A2508" t="str">
            <v>San Luis Potosí_</v>
          </cell>
          <cell r="B2508" t="str">
            <v>San Luis Potosí_Transferencias, Subsidios y Subvenciones, y Pensiones y Jubilaciones</v>
          </cell>
          <cell r="C2508" t="str">
            <v>San Luis Potosí</v>
          </cell>
          <cell r="G2508" t="str">
            <v>Otras Transferencias Etiquetadas</v>
          </cell>
          <cell r="I2508" t="str">
            <v>Transferencias, Subsidios y Subvenciones, y Pensiones y Jubilaciones</v>
          </cell>
          <cell r="J2508" t="str">
            <v/>
          </cell>
          <cell r="K2508" t="str">
            <v/>
          </cell>
          <cell r="L2508" t="str">
            <v/>
          </cell>
          <cell r="M2508" t="str">
            <v/>
          </cell>
          <cell r="N2508" t="str">
            <v/>
          </cell>
          <cell r="O2508" t="str">
            <v/>
          </cell>
          <cell r="P2508">
            <v>0</v>
          </cell>
          <cell r="AO2508" t="str">
            <v/>
          </cell>
        </row>
        <row r="2509">
          <cell r="A2509" t="str">
            <v>San Luis Potosí_</v>
          </cell>
          <cell r="B2509" t="str">
            <v>San Luis Potosí_Otras Transferencias Federales Etiquetadas</v>
          </cell>
          <cell r="C2509" t="str">
            <v>San Luis Potosí</v>
          </cell>
          <cell r="I2509" t="str">
            <v>Otras Transferencias Federales Etiquetadas</v>
          </cell>
          <cell r="J2509" t="str">
            <v/>
          </cell>
          <cell r="K2509" t="str">
            <v/>
          </cell>
          <cell r="L2509" t="str">
            <v/>
          </cell>
          <cell r="M2509" t="str">
            <v/>
          </cell>
          <cell r="N2509" t="str">
            <v/>
          </cell>
          <cell r="O2509" t="str">
            <v/>
          </cell>
          <cell r="P2509">
            <v>5931708</v>
          </cell>
          <cell r="AO2509" t="str">
            <v/>
          </cell>
        </row>
        <row r="2510">
          <cell r="A2510" t="str">
            <v>Sinaloa_</v>
          </cell>
          <cell r="B2510" t="str">
            <v>Sinaloa_</v>
          </cell>
          <cell r="C2510" t="str">
            <v>Sinaloa</v>
          </cell>
          <cell r="D2510" t="str">
            <v/>
          </cell>
        </row>
        <row r="2511">
          <cell r="A2511" t="str">
            <v>Sinaloa_</v>
          </cell>
          <cell r="B2511" t="str">
            <v>Sinaloa_</v>
          </cell>
          <cell r="C2511" t="str">
            <v>Sinaloa</v>
          </cell>
          <cell r="D2511" t="str">
            <v>Información General</v>
          </cell>
        </row>
        <row r="2512">
          <cell r="A2512" t="str">
            <v>Sinaloa_</v>
          </cell>
          <cell r="B2512" t="str">
            <v>Sinaloa_</v>
          </cell>
          <cell r="C2512" t="str">
            <v>Sinaloa</v>
          </cell>
          <cell r="D2512" t="str">
            <v>Entidad Federativa</v>
          </cell>
          <cell r="F2512" t="str">
            <v>Sinaloa</v>
          </cell>
        </row>
        <row r="2513">
          <cell r="A2513" t="str">
            <v>Sinaloa_</v>
          </cell>
          <cell r="B2513" t="str">
            <v>Sinaloa_</v>
          </cell>
          <cell r="C2513" t="str">
            <v>Sinaloa</v>
          </cell>
          <cell r="D2513" t="str">
            <v xml:space="preserve">Tipo de ente público obligado </v>
          </cell>
          <cell r="F2513" t="str">
            <v>Gobierno del Estado</v>
          </cell>
        </row>
        <row r="2514">
          <cell r="A2514" t="str">
            <v>Sinaloa_</v>
          </cell>
          <cell r="B2514" t="str">
            <v>Sinaloa_</v>
          </cell>
          <cell r="C2514" t="str">
            <v>Sinaloa</v>
          </cell>
          <cell r="D2514" t="str">
            <v>Municipio</v>
          </cell>
          <cell r="F2514" t="str">
            <v/>
          </cell>
        </row>
        <row r="2515">
          <cell r="A2515" t="str">
            <v>Sinaloa_</v>
          </cell>
          <cell r="B2515" t="str">
            <v>Sinaloa_</v>
          </cell>
          <cell r="C2515" t="str">
            <v>Sinaloa</v>
          </cell>
          <cell r="D2515" t="str">
            <v>Ente público obligado</v>
          </cell>
          <cell r="F2515" t="str">
            <v>Estado de Sinaloa</v>
          </cell>
        </row>
        <row r="2516">
          <cell r="A2516" t="str">
            <v>Sinaloa_</v>
          </cell>
          <cell r="B2516" t="str">
            <v>Sinaloa_</v>
          </cell>
          <cell r="C2516" t="str">
            <v>Sinaloa</v>
          </cell>
          <cell r="D2516" t="str">
            <v>Link de Cuenta Pública</v>
          </cell>
          <cell r="F2516" t="str">
            <v>http://saf.transparenciasinaloa.gob.mx/tomo-iii-poder-ejecutivo-2020/</v>
          </cell>
        </row>
        <row r="2517">
          <cell r="A2517" t="str">
            <v>Sinaloa_</v>
          </cell>
          <cell r="B2517" t="str">
            <v>Sinaloa_</v>
          </cell>
          <cell r="C2517" t="str">
            <v>Sinaloa</v>
          </cell>
          <cell r="D2517" t="str">
            <v>Link de Formatos CONAC</v>
          </cell>
          <cell r="F2517" t="str">
            <v>http://armonizacioncontable.sinaloa.gob.mx/detalle/organismo.aspx?id=1</v>
          </cell>
        </row>
        <row r="2518">
          <cell r="A2518" t="str">
            <v>Sinaloa_</v>
          </cell>
          <cell r="B2518" t="str">
            <v>Sinaloa_</v>
          </cell>
          <cell r="C2518" t="str">
            <v>Sinaloa</v>
          </cell>
          <cell r="D2518" t="str">
            <v>Participaciones otorgadas a los municipios</v>
          </cell>
          <cell r="F2518" t="str">
            <v>http://saf.transparenciasinaloa.gob.mx/participaciones-a-municipios/</v>
          </cell>
        </row>
        <row r="2519">
          <cell r="A2519" t="str">
            <v>Sinaloa_</v>
          </cell>
          <cell r="B2519" t="str">
            <v>Sinaloa_</v>
          </cell>
          <cell r="C2519" t="str">
            <v>Sinaloa</v>
          </cell>
          <cell r="D2519" t="str">
            <v/>
          </cell>
        </row>
        <row r="2520">
          <cell r="A2520" t="str">
            <v>Sinaloa_</v>
          </cell>
          <cell r="B2520" t="str">
            <v>Sinaloa_</v>
          </cell>
          <cell r="C2520" t="str">
            <v>Sinaloa</v>
          </cell>
        </row>
        <row r="2521">
          <cell r="A2521" t="str">
            <v>Sinaloa_</v>
          </cell>
          <cell r="B2521" t="str">
            <v>Sinaloa_</v>
          </cell>
          <cell r="C2521" t="str">
            <v>Sinaloa</v>
          </cell>
          <cell r="G2521" t="str">
            <v/>
          </cell>
        </row>
        <row r="2522">
          <cell r="A2522" t="str">
            <v>Sinaloa_Clave de Registro ante la SHCP</v>
          </cell>
          <cell r="B2522" t="str">
            <v>Sinaloa_Acreedor o Prestador de Servicio / Subconcepto</v>
          </cell>
          <cell r="C2522" t="str">
            <v>Sinaloa</v>
          </cell>
          <cell r="D2522" t="str">
            <v>Tema</v>
          </cell>
          <cell r="E2522" t="str">
            <v>Información</v>
          </cell>
          <cell r="G2522" t="str">
            <v>Concepto</v>
          </cell>
          <cell r="I2522" t="str">
            <v>Acreedor o Prestador de Servicio / Subconcepto</v>
          </cell>
          <cell r="J2522" t="str">
            <v>Clave de Registro ante la SHCP</v>
          </cell>
          <cell r="K2522" t="str">
            <v>Fuente de Pago</v>
          </cell>
          <cell r="L2522" t="str">
            <v>Fuente de Pago Alterna</v>
          </cell>
          <cell r="M2522" t="str">
            <v>Deudor u Obligado</v>
          </cell>
          <cell r="N2522" t="str">
            <v>Monto Contratado (pesos)</v>
          </cell>
          <cell r="O2522" t="str">
            <v>Unidad de Contrato</v>
          </cell>
          <cell r="P2522" t="str">
            <v>Saldo / Monto Devengado (pesos)</v>
          </cell>
          <cell r="Q2522" t="str">
            <v>Saldo / Monto Devengado (pesos)</v>
          </cell>
          <cell r="R2522" t="str">
            <v>Saldo / Monto Devengado (pesos)</v>
          </cell>
          <cell r="S2522" t="str">
            <v>Saldo / Monto Devengado (pesos)</v>
          </cell>
          <cell r="T2522" t="str">
            <v>Saldo / Monto Devengado (pesos)</v>
          </cell>
          <cell r="U2522" t="str">
            <v>Amortizaciones / Pago de Inversión (pesos)</v>
          </cell>
          <cell r="V2522" t="str">
            <v>Amortizaciones / Pago de Inversión (pesos)</v>
          </cell>
          <cell r="W2522" t="str">
            <v>Amortizaciones / Pago de Inversión (pesos)</v>
          </cell>
          <cell r="X2522" t="str">
            <v>Amortizaciones / Pago de Inversión (pesos)</v>
          </cell>
          <cell r="Y2522" t="str">
            <v>Amortizaciones / Pago de Inversión (pesos)</v>
          </cell>
          <cell r="Z2522" t="str">
            <v>Intereses (pesos)</v>
          </cell>
          <cell r="AA2522" t="str">
            <v>Intereses (pesos)</v>
          </cell>
          <cell r="AB2522" t="str">
            <v>Intereses (pesos)</v>
          </cell>
          <cell r="AC2522" t="str">
            <v>Intereses (pesos)</v>
          </cell>
          <cell r="AD2522" t="str">
            <v>Intereses (pesos)</v>
          </cell>
          <cell r="AE2522" t="str">
            <v>Comisiones (pesos)</v>
          </cell>
          <cell r="AF2522" t="str">
            <v>Comisiones (pesos)</v>
          </cell>
          <cell r="AG2522" t="str">
            <v>Comisiones (pesos)</v>
          </cell>
          <cell r="AH2522" t="str">
            <v>Comisiones (pesos)</v>
          </cell>
          <cell r="AI2522" t="str">
            <v>Comisiones (pesos)</v>
          </cell>
          <cell r="AJ2522" t="str">
            <v>Otros Gastos (pesos)</v>
          </cell>
          <cell r="AK2522" t="str">
            <v>Otros Gastos (pesos)</v>
          </cell>
          <cell r="AL2522" t="str">
            <v>Otros Gastos (pesos)</v>
          </cell>
          <cell r="AM2522" t="str">
            <v>Otros Gastos (pesos)</v>
          </cell>
          <cell r="AN2522" t="str">
            <v>Otros Gastos (pesos)</v>
          </cell>
          <cell r="AO2522" t="str">
            <v>Observaciones</v>
          </cell>
        </row>
        <row r="2523">
          <cell r="A2523" t="str">
            <v>Sinaloa_</v>
          </cell>
          <cell r="B2523" t="str">
            <v>Sinaloa_</v>
          </cell>
          <cell r="C2523" t="str">
            <v>Sinaloa</v>
          </cell>
          <cell r="P2523" t="str">
            <v>2022
1T</v>
          </cell>
          <cell r="Q2523" t="str">
            <v>2022
2T</v>
          </cell>
          <cell r="R2523" t="str">
            <v>2022
3T</v>
          </cell>
          <cell r="S2523" t="str">
            <v>2022
4T</v>
          </cell>
          <cell r="T2523" t="str">
            <v>2022
Cuenta Pública</v>
          </cell>
          <cell r="U2523" t="str">
            <v>2022
1T</v>
          </cell>
          <cell r="V2523" t="str">
            <v>2022
2T</v>
          </cell>
          <cell r="W2523" t="str">
            <v>2022
3T</v>
          </cell>
          <cell r="X2523" t="str">
            <v>2022
4T</v>
          </cell>
          <cell r="Y2523" t="str">
            <v>2022
Cuenta Pública</v>
          </cell>
          <cell r="Z2523" t="str">
            <v>2022
1T</v>
          </cell>
          <cell r="AA2523" t="str">
            <v>2022
2T</v>
          </cell>
          <cell r="AB2523" t="str">
            <v>2022
3T</v>
          </cell>
          <cell r="AC2523" t="str">
            <v>2022
4T</v>
          </cell>
          <cell r="AD2523" t="str">
            <v>2022
Cuenta Pública</v>
          </cell>
          <cell r="AE2523" t="str">
            <v>2022
1T</v>
          </cell>
          <cell r="AF2523" t="str">
            <v>2022
2T</v>
          </cell>
          <cell r="AG2523" t="str">
            <v>2022
3T</v>
          </cell>
          <cell r="AH2523" t="str">
            <v>2022
4T</v>
          </cell>
          <cell r="AI2523" t="str">
            <v>2022
Cuenta Pública</v>
          </cell>
          <cell r="AJ2523" t="str">
            <v>2022
1T</v>
          </cell>
          <cell r="AK2523" t="str">
            <v>2022
2T</v>
          </cell>
          <cell r="AL2523" t="str">
            <v>2022
3T</v>
          </cell>
          <cell r="AM2523" t="str">
            <v>2022
4T</v>
          </cell>
          <cell r="AN2523" t="str">
            <v>2022
Cuenta Pública</v>
          </cell>
        </row>
        <row r="2524">
          <cell r="A2524" t="str">
            <v>Sinaloa_339/2006</v>
          </cell>
          <cell r="B2524" t="str">
            <v>Sinaloa_Banco Mercantil del Norte, S.A., Institución de Banca Múltiple, Grupo Financiero Banorte</v>
          </cell>
          <cell r="C2524" t="str">
            <v>Sinaloa</v>
          </cell>
          <cell r="D2524" t="str">
            <v>Deuda</v>
          </cell>
          <cell r="E2524" t="str">
            <v>Pública y Obligaciones a Largo Plazo, Servicio de la Deuda y Pago de Inversión a Largo Plazo</v>
          </cell>
          <cell r="G2524" t="str">
            <v>Crédito simple</v>
          </cell>
          <cell r="I2524" t="str">
            <v>Banco Mercantil del Norte, S.A., Institución de Banca Múltiple, Grupo Financiero Banorte</v>
          </cell>
          <cell r="J2524" t="str">
            <v>339/2006</v>
          </cell>
          <cell r="K2524" t="str">
            <v>Fondo General de Participaciones</v>
          </cell>
          <cell r="L2524" t="str">
            <v/>
          </cell>
          <cell r="M2524" t="str">
            <v>Estado de Sinaloa</v>
          </cell>
          <cell r="N2524" t="str">
            <v>$2,370,000,000.00</v>
          </cell>
          <cell r="O2524" t="str">
            <v>Pesos</v>
          </cell>
          <cell r="P2524">
            <v>1777499999.6199999</v>
          </cell>
          <cell r="U2524">
            <v>23700000</v>
          </cell>
          <cell r="Z2524">
            <v>26880324.010000002</v>
          </cell>
          <cell r="AO2524" t="str">
            <v/>
          </cell>
        </row>
        <row r="2525">
          <cell r="A2525" t="str">
            <v>Sinaloa_135/2010</v>
          </cell>
          <cell r="B2525" t="str">
            <v>Sinaloa_Banco Mercantil del Norte, S.A., Institución de Banca Múltiple, Grupo Financiero Banorte</v>
          </cell>
          <cell r="C2525" t="str">
            <v>Sinaloa</v>
          </cell>
          <cell r="G2525" t="str">
            <v>Crédito simple</v>
          </cell>
          <cell r="I2525" t="str">
            <v>Banco Mercantil del Norte, S.A., Institución de Banca Múltiple, Grupo Financiero Banorte</v>
          </cell>
          <cell r="J2525" t="str">
            <v>135/2010</v>
          </cell>
          <cell r="K2525" t="str">
            <v>Fondo General de Participaciones</v>
          </cell>
          <cell r="L2525" t="str">
            <v/>
          </cell>
          <cell r="M2525" t="str">
            <v>Estado de Sinaloa</v>
          </cell>
          <cell r="N2525" t="str">
            <v>$125,000,000.00</v>
          </cell>
          <cell r="O2525" t="str">
            <v>Pesos</v>
          </cell>
          <cell r="P2525">
            <v>30337491.399999999</v>
          </cell>
          <cell r="U2525">
            <v>2385000</v>
          </cell>
          <cell r="Z2525">
            <v>496703.98</v>
          </cell>
          <cell r="AO2525" t="str">
            <v/>
          </cell>
        </row>
        <row r="2526">
          <cell r="A2526" t="str">
            <v>Sinaloa_265/2010</v>
          </cell>
          <cell r="B2526" t="str">
            <v>Sinaloa_Banco Mercantil del Norte, S.A., Institución de Banca Múltiple, Grupo Financiero Banorte</v>
          </cell>
          <cell r="C2526" t="str">
            <v>Sinaloa</v>
          </cell>
          <cell r="G2526" t="str">
            <v>Crédito simple</v>
          </cell>
          <cell r="I2526" t="str">
            <v>Banco Mercantil del Norte, S.A., Institución de Banca Múltiple, Grupo Financiero Banorte</v>
          </cell>
          <cell r="J2526" t="str">
            <v>265/2010</v>
          </cell>
          <cell r="K2526" t="str">
            <v>Fondo General de Participaciones</v>
          </cell>
          <cell r="L2526" t="str">
            <v/>
          </cell>
          <cell r="M2526" t="str">
            <v>Estado de Sinaloa</v>
          </cell>
          <cell r="N2526" t="str">
            <v>$125,000,000.00</v>
          </cell>
          <cell r="O2526" t="str">
            <v>Pesos</v>
          </cell>
          <cell r="P2526">
            <v>32709877.539999999</v>
          </cell>
          <cell r="U2526">
            <v>2385000</v>
          </cell>
          <cell r="Z2526">
            <v>533637.88</v>
          </cell>
          <cell r="AO2526" t="str">
            <v/>
          </cell>
        </row>
        <row r="2527">
          <cell r="A2527" t="str">
            <v>Sinaloa_619/2011</v>
          </cell>
          <cell r="B2527" t="str">
            <v>Sinaloa_Banco Mercantil del Norte, S.A., Institución de Banca Múltiple, Grupo Financiero Banorte</v>
          </cell>
          <cell r="C2527" t="str">
            <v>Sinaloa</v>
          </cell>
          <cell r="G2527" t="str">
            <v>Crédito simple</v>
          </cell>
          <cell r="I2527" t="str">
            <v>Banco Mercantil del Norte, S.A., Institución de Banca Múltiple, Grupo Financiero Banorte</v>
          </cell>
          <cell r="J2527" t="str">
            <v>619/2011</v>
          </cell>
          <cell r="K2527" t="str">
            <v>Fondo General de Participaciones</v>
          </cell>
          <cell r="L2527" t="str">
            <v/>
          </cell>
          <cell r="M2527" t="str">
            <v>Estado de Sinaloa</v>
          </cell>
          <cell r="N2527" t="str">
            <v>$1,339,000,000.00</v>
          </cell>
          <cell r="O2527" t="str">
            <v>Pesos</v>
          </cell>
          <cell r="P2527">
            <v>944555438.11000001</v>
          </cell>
          <cell r="U2527">
            <v>12898257</v>
          </cell>
          <cell r="Z2527">
            <v>14837044.779999999</v>
          </cell>
          <cell r="AO2527" t="str">
            <v/>
          </cell>
        </row>
        <row r="2528">
          <cell r="A2528" t="str">
            <v>Sinaloa_P25-0412043</v>
          </cell>
          <cell r="B2528" t="str">
            <v>Sinaloa_Banco Nacional de México, S.A. Integrante del Grupo Financiero Banamex</v>
          </cell>
          <cell r="C2528" t="str">
            <v>Sinaloa</v>
          </cell>
          <cell r="G2528" t="str">
            <v>Crédito simple</v>
          </cell>
          <cell r="I2528" t="str">
            <v>Banco Nacional de México, S.A. Integrante del Grupo Financiero Banamex</v>
          </cell>
          <cell r="J2528" t="str">
            <v>P25-0412043</v>
          </cell>
          <cell r="K2528" t="str">
            <v>Fondo General de Participaciones</v>
          </cell>
          <cell r="L2528" t="str">
            <v/>
          </cell>
          <cell r="M2528" t="str">
            <v>Estado de Sinaloa</v>
          </cell>
          <cell r="N2528" t="str">
            <v>$500,000,000.00</v>
          </cell>
          <cell r="O2528" t="str">
            <v>Pesos</v>
          </cell>
          <cell r="P2528">
            <v>412515952.77999997</v>
          </cell>
          <cell r="U2528">
            <v>4366022.84</v>
          </cell>
          <cell r="Z2528">
            <v>6422566.8099999996</v>
          </cell>
          <cell r="AO2528" t="str">
            <v/>
          </cell>
        </row>
        <row r="2529">
          <cell r="A2529" t="str">
            <v>Sinaloa_P25-0412042</v>
          </cell>
          <cell r="B2529" t="str">
            <v>Sinaloa_BBVA Bancomer, S.A., Institución de Banca Múltiple, Grupo Financiero BBVA Bancomer</v>
          </cell>
          <cell r="C2529" t="str">
            <v>Sinaloa</v>
          </cell>
          <cell r="G2529" t="str">
            <v>Crédito simple</v>
          </cell>
          <cell r="I2529" t="str">
            <v>BBVA Bancomer, S.A., Institución de Banca Múltiple, Grupo Financiero BBVA Bancomer</v>
          </cell>
          <cell r="J2529" t="str">
            <v>P25-0412042</v>
          </cell>
          <cell r="K2529" t="str">
            <v>Fondo General de Participaciones</v>
          </cell>
          <cell r="L2529" t="str">
            <v/>
          </cell>
          <cell r="M2529" t="str">
            <v>Estado de Sinaloa</v>
          </cell>
          <cell r="N2529" t="str">
            <v>$339,000,000.00</v>
          </cell>
          <cell r="O2529" t="str">
            <v>Pesos</v>
          </cell>
          <cell r="P2529">
            <v>243655665.91999999</v>
          </cell>
          <cell r="U2529">
            <v>3766757.79</v>
          </cell>
          <cell r="Z2529">
            <v>3845675.53</v>
          </cell>
          <cell r="AO2529" t="str">
            <v/>
          </cell>
        </row>
        <row r="2530">
          <cell r="A2530" t="str">
            <v>Sinaloa_P25-1212202</v>
          </cell>
          <cell r="B2530" t="str">
            <v>Sinaloa_BBVA Bancomer, S.A., Institución de Banca Múltiple, Grupo Financiero BBVA Bancomer</v>
          </cell>
          <cell r="C2530" t="str">
            <v>Sinaloa</v>
          </cell>
          <cell r="G2530" t="str">
            <v>Crédito simple</v>
          </cell>
          <cell r="I2530" t="str">
            <v>BBVA Bancomer, S.A., Institución de Banca Múltiple, Grupo Financiero BBVA Bancomer</v>
          </cell>
          <cell r="J2530" t="str">
            <v>P25-1212202</v>
          </cell>
          <cell r="K2530" t="str">
            <v>Fondo General de Participaciones</v>
          </cell>
          <cell r="L2530" t="str">
            <v/>
          </cell>
          <cell r="M2530" t="str">
            <v>Estado de Sinaloa</v>
          </cell>
          <cell r="N2530" t="str">
            <v>$422,000,000.00</v>
          </cell>
          <cell r="O2530" t="str">
            <v>Pesos</v>
          </cell>
          <cell r="P2530">
            <v>347813787.33999997</v>
          </cell>
          <cell r="U2530">
            <v>3621276.41</v>
          </cell>
          <cell r="Z2530">
            <v>5471627.8300000001</v>
          </cell>
          <cell r="AO2530" t="str">
            <v/>
          </cell>
        </row>
        <row r="2531">
          <cell r="A2531" t="str">
            <v>Sinaloa_P25-0713091</v>
          </cell>
          <cell r="B2531" t="str">
            <v>Sinaloa_Banco Nacional de Obras y Servicios Públicos, Sociedad Nacional de Crédito</v>
          </cell>
          <cell r="C2531" t="str">
            <v>Sinaloa</v>
          </cell>
          <cell r="G2531" t="str">
            <v>Crédito simple</v>
          </cell>
          <cell r="I2531" t="str">
            <v>Banco Nacional de Obras y Servicios Públicos, Sociedad Nacional de Crédito</v>
          </cell>
          <cell r="J2531" t="str">
            <v>P25-0713091</v>
          </cell>
          <cell r="K2531" t="str">
            <v>Fondo General de Participaciones</v>
          </cell>
          <cell r="L2531" t="str">
            <v/>
          </cell>
          <cell r="M2531" t="str">
            <v>Estado de Sinaloa</v>
          </cell>
          <cell r="N2531" t="str">
            <v>$485,000,000.00</v>
          </cell>
          <cell r="O2531" t="str">
            <v>Pesos</v>
          </cell>
          <cell r="P2531">
            <v>297716250.33999997</v>
          </cell>
          <cell r="U2531">
            <v>0</v>
          </cell>
          <cell r="Z2531">
            <v>10077222.220000001</v>
          </cell>
          <cell r="AJ2531">
            <v>457593.9</v>
          </cell>
          <cell r="AO2531" t="str">
            <v>Es un contrato de crédito simple que se celebró bajo el programa de Cupón Cero (PROFISE). Al 31 de marzo de 2022 el Cu´pón represento un valor de 187,283,749.66; El importe de otros gastos corresponde al pago de honorarios de la calificación del  Estado, la cual es aplicable a las disposiciones del crédito</v>
          </cell>
        </row>
        <row r="2532">
          <cell r="A2532" t="str">
            <v>Sinaloa_P25-0214023</v>
          </cell>
          <cell r="B2532" t="str">
            <v>Sinaloa_Banco Nacional de Obras y Servicios Públicos, Sociedad Nacional de Crédito</v>
          </cell>
          <cell r="C2532" t="str">
            <v>Sinaloa</v>
          </cell>
          <cell r="G2532" t="str">
            <v>Crédito simple</v>
          </cell>
          <cell r="I2532" t="str">
            <v>Banco Nacional de Obras y Servicios Públicos, Sociedad Nacional de Crédito</v>
          </cell>
          <cell r="J2532" t="str">
            <v>P25-0214023</v>
          </cell>
          <cell r="K2532" t="str">
            <v>Fondo General de Participaciones</v>
          </cell>
          <cell r="L2532" t="str">
            <v/>
          </cell>
          <cell r="M2532" t="str">
            <v>Estado de Sinaloa</v>
          </cell>
          <cell r="N2532" t="str">
            <v>$93,077,239.00</v>
          </cell>
          <cell r="O2532" t="str">
            <v>Pesos</v>
          </cell>
          <cell r="P2532">
            <v>58276558.950000003</v>
          </cell>
          <cell r="U2532">
            <v>0</v>
          </cell>
          <cell r="Z2532">
            <v>1985117.43</v>
          </cell>
          <cell r="AJ2532">
            <v>457593.9</v>
          </cell>
          <cell r="AO2532" t="str">
            <v>Es un contrato de crédito simple que se celebró bajo el programa de Cupón Cero (PROFISE). Al 31 de marzo de 2022 el Cu´pón represento un valor de 34,418,558.05; El importe de otros gastos corresponde al pago de honorarios de la calificación del  Estado, la cual es aplicable a las disposiciones del crédito</v>
          </cell>
        </row>
        <row r="2533">
          <cell r="A2533" t="str">
            <v>Sinaloa_250419041</v>
          </cell>
          <cell r="B2533" t="str">
            <v>Sinaloa_Banco Nacional de Obras y Servicios Públicos, Sociedad Nacional de Crédito</v>
          </cell>
          <cell r="C2533" t="str">
            <v>Sinaloa</v>
          </cell>
          <cell r="G2533" t="str">
            <v>Crédito simple</v>
          </cell>
          <cell r="I2533" t="str">
            <v>Banco Nacional de Obras y Servicios Públicos, Sociedad Nacional de Crédito</v>
          </cell>
          <cell r="J2533" t="str">
            <v>250419041</v>
          </cell>
          <cell r="K2533" t="str">
            <v>Ingresos Locales</v>
          </cell>
          <cell r="L2533" t="str">
            <v/>
          </cell>
          <cell r="M2533" t="str">
            <v>Estado de Sinaloa</v>
          </cell>
          <cell r="N2533" t="str">
            <v>$796,073,197.81</v>
          </cell>
          <cell r="O2533" t="str">
            <v>Pesos</v>
          </cell>
          <cell r="P2533">
            <v>781138864.61000001</v>
          </cell>
          <cell r="U2533">
            <v>7467166.5999999996</v>
          </cell>
          <cell r="Z2533">
            <v>12414028.039999999</v>
          </cell>
          <cell r="AO2533" t="str">
            <v>Es un contrato de crédito celebrado, en septiembre de 1997, por el fideicomiso que administra y opera la Autopista Benito Juarez y dispuesto en julio y diciembre del año 2003. En octubre de 2021 vencio el periodo de gracia y se inicio pago de capital.</v>
          </cell>
        </row>
        <row r="2534">
          <cell r="A2534" t="str">
            <v>Sinaloa_46/88</v>
          </cell>
          <cell r="B2534" t="str">
            <v>Sinaloa_Banco Nacional de Obras y Servicios Públicos, Sociedad Nacional de Crédito</v>
          </cell>
          <cell r="C2534" t="str">
            <v>Sinaloa</v>
          </cell>
          <cell r="G2534" t="str">
            <v>Crédito simple</v>
          </cell>
          <cell r="I2534" t="str">
            <v>Banco Nacional de Obras y Servicios Públicos, Sociedad Nacional de Crédito</v>
          </cell>
          <cell r="J2534" t="str">
            <v>46/88</v>
          </cell>
          <cell r="K2534" t="str">
            <v>Ingresos Locales</v>
          </cell>
          <cell r="L2534" t="str">
            <v/>
          </cell>
          <cell r="M2534" t="str">
            <v>Municipio de Navolato</v>
          </cell>
          <cell r="N2534" t="str">
            <v>$114,238,000.00</v>
          </cell>
          <cell r="O2534" t="str">
            <v>Pesos</v>
          </cell>
          <cell r="P2534">
            <v>0</v>
          </cell>
          <cell r="U2534">
            <v>0</v>
          </cell>
          <cell r="AO2534" t="str">
            <v/>
          </cell>
        </row>
        <row r="2535">
          <cell r="A2535" t="str">
            <v>Sinaloa_1156/94</v>
          </cell>
          <cell r="B2535" t="str">
            <v>Sinaloa_Banco Nacional de Obras y Servicios Públicos, Sociedad Nacional de Crédito</v>
          </cell>
          <cell r="C2535" t="str">
            <v>Sinaloa</v>
          </cell>
          <cell r="G2535" t="str">
            <v>Crédito simple</v>
          </cell>
          <cell r="I2535" t="str">
            <v>Banco Nacional de Obras y Servicios Públicos, Sociedad Nacional de Crédito</v>
          </cell>
          <cell r="J2535" t="str">
            <v>1156/94</v>
          </cell>
          <cell r="K2535" t="str">
            <v>Ingresos Locales</v>
          </cell>
          <cell r="L2535" t="str">
            <v/>
          </cell>
          <cell r="M2535" t="str">
            <v>Instituto de la Vivienda del Estado de Sinaloa</v>
          </cell>
          <cell r="N2535" t="str">
            <v>$3,465,301.20</v>
          </cell>
          <cell r="O2535" t="str">
            <v>Pesos</v>
          </cell>
          <cell r="P2535">
            <v>0</v>
          </cell>
          <cell r="U2535">
            <v>0</v>
          </cell>
          <cell r="AO2535" t="str">
            <v/>
          </cell>
        </row>
        <row r="2536">
          <cell r="A2536" t="str">
            <v>Sinaloa_1523-RB/95</v>
          </cell>
          <cell r="B2536" t="str">
            <v>Sinaloa_Banco Nacional de Obras y Servicios Públicos, Sociedad Nacional de Crédito</v>
          </cell>
          <cell r="C2536" t="str">
            <v>Sinaloa</v>
          </cell>
          <cell r="G2536" t="str">
            <v>Crédito simple</v>
          </cell>
          <cell r="I2536" t="str">
            <v>Banco Nacional de Obras y Servicios Públicos, Sociedad Nacional de Crédito</v>
          </cell>
          <cell r="J2536" t="str">
            <v>1523-RB/95</v>
          </cell>
          <cell r="K2536" t="str">
            <v>Ingresos Locales</v>
          </cell>
          <cell r="L2536" t="str">
            <v/>
          </cell>
          <cell r="M2536" t="str">
            <v>Desarrollo Urbano Tres Ríos</v>
          </cell>
          <cell r="N2536" t="str">
            <v>$292,499,828.22</v>
          </cell>
          <cell r="O2536" t="str">
            <v>Pesos</v>
          </cell>
          <cell r="P2536">
            <v>0</v>
          </cell>
          <cell r="U2536">
            <v>0</v>
          </cell>
          <cell r="AO2536" t="str">
            <v/>
          </cell>
        </row>
        <row r="2537">
          <cell r="A2537" t="str">
            <v>Sinaloa_510/96</v>
          </cell>
          <cell r="B2537" t="str">
            <v>Sinaloa_Banco Nacional de Obras y Servicios Públicos, Sociedad Nacional de Crédito</v>
          </cell>
          <cell r="C2537" t="str">
            <v>Sinaloa</v>
          </cell>
          <cell r="G2537" t="str">
            <v>Crédito simple</v>
          </cell>
          <cell r="I2537" t="str">
            <v>Banco Nacional de Obras y Servicios Públicos, Sociedad Nacional de Crédito</v>
          </cell>
          <cell r="J2537" t="str">
            <v>510/96</v>
          </cell>
          <cell r="K2537" t="str">
            <v>Fondo General de Participaciones</v>
          </cell>
          <cell r="L2537" t="str">
            <v/>
          </cell>
          <cell r="M2537" t="str">
            <v>Junta Municipal de Agua Potable y Alcantarillado de Navoláto</v>
          </cell>
          <cell r="N2537" t="str">
            <v>$370,382.49</v>
          </cell>
          <cell r="O2537" t="str">
            <v>Pesos</v>
          </cell>
          <cell r="P2537">
            <v>0</v>
          </cell>
          <cell r="U2537">
            <v>0</v>
          </cell>
          <cell r="AO2537" t="str">
            <v/>
          </cell>
        </row>
        <row r="2538">
          <cell r="A2538" t="str">
            <v>Sinaloa_514/96</v>
          </cell>
          <cell r="B2538" t="str">
            <v>Sinaloa_Banco Nacional de Obras y Servicios Públicos, Sociedad Nacional de Crédito</v>
          </cell>
          <cell r="C2538" t="str">
            <v>Sinaloa</v>
          </cell>
          <cell r="G2538" t="str">
            <v>Crédito simple</v>
          </cell>
          <cell r="I2538" t="str">
            <v>Banco Nacional de Obras y Servicios Públicos, Sociedad Nacional de Crédito</v>
          </cell>
          <cell r="J2538" t="str">
            <v>514/96</v>
          </cell>
          <cell r="K2538" t="str">
            <v>Fondo General de Participaciones</v>
          </cell>
          <cell r="L2538" t="str">
            <v/>
          </cell>
          <cell r="M2538" t="str">
            <v>Junta Municipal de Agua Potable y Alcantarillado de Guasave</v>
          </cell>
          <cell r="N2538" t="str">
            <v>$433,800.51</v>
          </cell>
          <cell r="O2538" t="str">
            <v>Pesos</v>
          </cell>
          <cell r="P2538">
            <v>0</v>
          </cell>
          <cell r="U2538">
            <v>0</v>
          </cell>
          <cell r="AO2538" t="str">
            <v/>
          </cell>
        </row>
        <row r="2539">
          <cell r="A2539" t="str">
            <v>Sinaloa_402/97</v>
          </cell>
          <cell r="B2539" t="str">
            <v>Sinaloa_Banco Nacional de Obras y Servicios Públicos, Sociedad Nacional de Crédito</v>
          </cell>
          <cell r="C2539" t="str">
            <v>Sinaloa</v>
          </cell>
          <cell r="G2539" t="str">
            <v>Crédito simple</v>
          </cell>
          <cell r="I2539" t="str">
            <v>Banco Nacional de Obras y Servicios Públicos, Sociedad Nacional de Crédito</v>
          </cell>
          <cell r="J2539" t="str">
            <v>402/97</v>
          </cell>
          <cell r="K2539" t="str">
            <v>Ingresos Locales</v>
          </cell>
          <cell r="L2539" t="str">
            <v/>
          </cell>
          <cell r="M2539" t="str">
            <v>Junta Municipal de Agua Potable y Alcantarillado de San Ignacio</v>
          </cell>
          <cell r="N2539" t="str">
            <v>$260,118.48</v>
          </cell>
          <cell r="O2539" t="str">
            <v>Pesos</v>
          </cell>
          <cell r="P2539">
            <v>0</v>
          </cell>
          <cell r="U2539">
            <v>0</v>
          </cell>
          <cell r="AO2539" t="str">
            <v/>
          </cell>
        </row>
        <row r="2540">
          <cell r="A2540" t="str">
            <v>Sinaloa_Q25-1221144</v>
          </cell>
          <cell r="B2540" t="str">
            <v>Sinaloa_BBVA México, S.A. Institución de banca múltiple grupo financiero BBVA México</v>
          </cell>
          <cell r="C2540" t="str">
            <v>Sinaloa</v>
          </cell>
          <cell r="D2540" t="str">
            <v xml:space="preserve">Deuda </v>
          </cell>
          <cell r="E2540" t="str">
            <v>Obligaciones a Corto Plazo, Servicio de la Deuda de Obligaciones a Corto Plazo</v>
          </cell>
          <cell r="G2540" t="str">
            <v>Obligación a corto plazo</v>
          </cell>
          <cell r="I2540" t="str">
            <v>BBVA México, S.A. Institución de banca múltiple grupo financiero BBVA México</v>
          </cell>
          <cell r="J2540" t="str">
            <v>Q25-1221144</v>
          </cell>
          <cell r="K2540" t="str">
            <v>No aplica</v>
          </cell>
          <cell r="L2540" t="str">
            <v/>
          </cell>
          <cell r="M2540" t="str">
            <v>Estado de Sinaloa</v>
          </cell>
          <cell r="N2540" t="str">
            <v>$300,000,000.00</v>
          </cell>
          <cell r="O2540" t="str">
            <v>Pesos</v>
          </cell>
          <cell r="P2540">
            <v>0</v>
          </cell>
          <cell r="AO2540" t="str">
            <v/>
          </cell>
        </row>
        <row r="2541">
          <cell r="A2541" t="str">
            <v>Sinaloa_Q25-1221145</v>
          </cell>
          <cell r="B2541" t="str">
            <v>Sinaloa_HSBC México, S.A., Institución de Banca Múltiple, Grupo Financiero HSBC</v>
          </cell>
          <cell r="C2541" t="str">
            <v>Sinaloa</v>
          </cell>
          <cell r="G2541" t="str">
            <v>Obligación a corto plazo</v>
          </cell>
          <cell r="I2541" t="str">
            <v>HSBC México, S.A., Institución de Banca Múltiple, Grupo Financiero HSBC</v>
          </cell>
          <cell r="J2541" t="str">
            <v>Q25-1221145</v>
          </cell>
          <cell r="K2541" t="str">
            <v>No aplica</v>
          </cell>
          <cell r="L2541" t="str">
            <v/>
          </cell>
          <cell r="M2541" t="str">
            <v>Estado de Sinaloa</v>
          </cell>
          <cell r="N2541" t="str">
            <v>$300,000,000.00</v>
          </cell>
          <cell r="O2541" t="str">
            <v>Pesos</v>
          </cell>
          <cell r="P2541">
            <v>0</v>
          </cell>
          <cell r="AO2541" t="str">
            <v/>
          </cell>
        </row>
        <row r="2542">
          <cell r="A2542" t="str">
            <v>Sinaloa_Q25-0122007</v>
          </cell>
          <cell r="B2542" t="str">
            <v>Sinaloa_Banco Azteca, S.A., Institución de Banca Múltiple</v>
          </cell>
          <cell r="C2542" t="str">
            <v>Sinaloa</v>
          </cell>
          <cell r="G2542" t="str">
            <v>Obligación a corto plazo</v>
          </cell>
          <cell r="I2542" t="str">
            <v>Banco Azteca, S.A., Institución de Banca Múltiple</v>
          </cell>
          <cell r="J2542" t="str">
            <v>Q25-0122007</v>
          </cell>
          <cell r="K2542" t="str">
            <v>No aplica</v>
          </cell>
          <cell r="L2542" t="str">
            <v/>
          </cell>
          <cell r="M2542" t="str">
            <v>Estado de Sinaloa</v>
          </cell>
          <cell r="N2542" t="str">
            <v>$400,000,000.00</v>
          </cell>
          <cell r="O2542" t="str">
            <v>Pesos</v>
          </cell>
          <cell r="P2542">
            <v>0</v>
          </cell>
          <cell r="AO2542" t="str">
            <v/>
          </cell>
        </row>
        <row r="2543">
          <cell r="A2543" t="str">
            <v>Sinaloa_Q25-0322080</v>
          </cell>
          <cell r="B2543" t="str">
            <v>Sinaloa_Scotiabank Inverlat, S.A., Institución de Banca Múltiple, Grupo Financiero Scotiabank Inverlat</v>
          </cell>
          <cell r="C2543" t="str">
            <v>Sinaloa</v>
          </cell>
          <cell r="G2543" t="str">
            <v>Obligación a corto plazo</v>
          </cell>
          <cell r="I2543" t="str">
            <v>Scotiabank Inverlat, S.A., Institución de Banca Múltiple, Grupo Financiero Scotiabank Inverlat</v>
          </cell>
          <cell r="J2543" t="str">
            <v>Q25-0322080</v>
          </cell>
          <cell r="K2543" t="str">
            <v>No aplica</v>
          </cell>
          <cell r="L2543" t="str">
            <v/>
          </cell>
          <cell r="M2543" t="str">
            <v>Estado de Sinaloa</v>
          </cell>
          <cell r="N2543" t="str">
            <v>$500,000,000.00</v>
          </cell>
          <cell r="O2543" t="str">
            <v>Pesos</v>
          </cell>
          <cell r="P2543">
            <v>0</v>
          </cell>
          <cell r="AO2543" t="str">
            <v/>
          </cell>
        </row>
        <row r="2544">
          <cell r="A2544" t="str">
            <v>Sinaloa_</v>
          </cell>
          <cell r="B2544" t="str">
            <v>Sinaloa_Proveedores por pagar a corto plazo</v>
          </cell>
          <cell r="C2544" t="str">
            <v>Sinaloa</v>
          </cell>
          <cell r="D2544" t="str">
            <v>Contabilidad (Pasivo)</v>
          </cell>
          <cell r="E2544" t="str">
            <v>Obligaciones a Corto Plazo y Proveedores y Contratistas</v>
          </cell>
          <cell r="G2544" t="str">
            <v>Cuentas por Pagar a Corto Plazo</v>
          </cell>
          <cell r="I2544" t="str">
            <v>Proveedores por pagar a corto plazo</v>
          </cell>
          <cell r="J2544" t="str">
            <v/>
          </cell>
          <cell r="K2544" t="str">
            <v/>
          </cell>
          <cell r="L2544" t="str">
            <v/>
          </cell>
          <cell r="M2544" t="str">
            <v/>
          </cell>
          <cell r="N2544" t="str">
            <v/>
          </cell>
          <cell r="O2544" t="str">
            <v/>
          </cell>
          <cell r="P2544">
            <v>252256326.18000001</v>
          </cell>
          <cell r="AO2544" t="str">
            <v/>
          </cell>
        </row>
        <row r="2545">
          <cell r="A2545" t="str">
            <v>Sinaloa_</v>
          </cell>
          <cell r="B2545" t="str">
            <v>Sinaloa_Contratistas por obra pública por pagar a corto plazo</v>
          </cell>
          <cell r="C2545" t="str">
            <v>Sinaloa</v>
          </cell>
          <cell r="I2545" t="str">
            <v>Contratistas por obra pública por pagar a corto plazo</v>
          </cell>
          <cell r="J2545" t="str">
            <v/>
          </cell>
          <cell r="K2545" t="str">
            <v/>
          </cell>
          <cell r="L2545" t="str">
            <v/>
          </cell>
          <cell r="M2545" t="str">
            <v/>
          </cell>
          <cell r="N2545" t="str">
            <v/>
          </cell>
          <cell r="O2545" t="str">
            <v/>
          </cell>
          <cell r="P2545">
            <v>75053205.019999996</v>
          </cell>
          <cell r="AO2545" t="str">
            <v/>
          </cell>
        </row>
        <row r="2546">
          <cell r="A2546" t="str">
            <v>Sinaloa_</v>
          </cell>
          <cell r="B2546" t="str">
            <v>Sinaloa_Otras cuentas por pagar a corto plazo</v>
          </cell>
          <cell r="C2546" t="str">
            <v>Sinaloa</v>
          </cell>
          <cell r="I2546" t="str">
            <v>Otras cuentas por pagar a corto plazo</v>
          </cell>
          <cell r="J2546" t="str">
            <v/>
          </cell>
          <cell r="K2546" t="str">
            <v/>
          </cell>
          <cell r="L2546" t="str">
            <v/>
          </cell>
          <cell r="M2546" t="str">
            <v/>
          </cell>
          <cell r="N2546" t="str">
            <v/>
          </cell>
          <cell r="O2546" t="str">
            <v/>
          </cell>
          <cell r="P2546">
            <v>127539769.41</v>
          </cell>
          <cell r="AO2546" t="str">
            <v/>
          </cell>
        </row>
        <row r="2547">
          <cell r="A2547" t="str">
            <v>Sinaloa_</v>
          </cell>
          <cell r="B2547" t="str">
            <v>Sinaloa_Documentos comerciales por pagar a corto plazo</v>
          </cell>
          <cell r="C2547" t="str">
            <v>Sinaloa</v>
          </cell>
          <cell r="G2547" t="str">
            <v>Documentos por Pagar a Corto Plazo</v>
          </cell>
          <cell r="I2547" t="str">
            <v>Documentos comerciales por pagar a corto plazo</v>
          </cell>
          <cell r="J2547" t="str">
            <v/>
          </cell>
          <cell r="K2547" t="str">
            <v/>
          </cell>
          <cell r="L2547" t="str">
            <v/>
          </cell>
          <cell r="M2547" t="str">
            <v/>
          </cell>
          <cell r="N2547" t="str">
            <v/>
          </cell>
          <cell r="O2547" t="str">
            <v/>
          </cell>
          <cell r="P2547">
            <v>0</v>
          </cell>
          <cell r="AO2547" t="str">
            <v/>
          </cell>
        </row>
        <row r="2548">
          <cell r="A2548" t="str">
            <v>Sinaloa_</v>
          </cell>
          <cell r="B2548" t="str">
            <v>Sinaloa_Documentos con contratistas por pagar a corto plazo</v>
          </cell>
          <cell r="C2548" t="str">
            <v>Sinaloa</v>
          </cell>
          <cell r="I2548" t="str">
            <v>Documentos con contratistas por pagar a corto plazo</v>
          </cell>
          <cell r="J2548" t="str">
            <v/>
          </cell>
          <cell r="K2548" t="str">
            <v/>
          </cell>
          <cell r="L2548" t="str">
            <v/>
          </cell>
          <cell r="M2548" t="str">
            <v/>
          </cell>
          <cell r="N2548" t="str">
            <v/>
          </cell>
          <cell r="O2548" t="str">
            <v/>
          </cell>
          <cell r="P2548">
            <v>0</v>
          </cell>
          <cell r="AO2548" t="str">
            <v/>
          </cell>
        </row>
        <row r="2549">
          <cell r="A2549" t="str">
            <v>Sinaloa_</v>
          </cell>
          <cell r="B2549" t="str">
            <v>Sinaloa_Otros documentos por pagar a corto plazo</v>
          </cell>
          <cell r="C2549" t="str">
            <v>Sinaloa</v>
          </cell>
          <cell r="I2549" t="str">
            <v>Otros documentos por pagar a corto plazo</v>
          </cell>
          <cell r="J2549" t="str">
            <v/>
          </cell>
          <cell r="K2549" t="str">
            <v/>
          </cell>
          <cell r="L2549" t="str">
            <v/>
          </cell>
          <cell r="M2549" t="str">
            <v/>
          </cell>
          <cell r="N2549" t="str">
            <v/>
          </cell>
          <cell r="O2549" t="str">
            <v/>
          </cell>
          <cell r="P2549">
            <v>103210928.65000001</v>
          </cell>
          <cell r="AO2549" t="str">
            <v/>
          </cell>
        </row>
        <row r="2550">
          <cell r="A2550" t="str">
            <v>Sinaloa_</v>
          </cell>
          <cell r="B2550" t="str">
            <v>Sinaloa_Títulos y valores de la deuda pública interna a corto plazo</v>
          </cell>
          <cell r="C2550" t="str">
            <v>Sinaloa</v>
          </cell>
          <cell r="G2550" t="str">
            <v>Títulos y Valores a Corto Plazo</v>
          </cell>
          <cell r="I2550" t="str">
            <v>Títulos y valores de la deuda pública interna a corto plazo</v>
          </cell>
          <cell r="J2550" t="str">
            <v/>
          </cell>
          <cell r="K2550" t="str">
            <v/>
          </cell>
          <cell r="L2550" t="str">
            <v/>
          </cell>
          <cell r="M2550" t="str">
            <v/>
          </cell>
          <cell r="N2550" t="str">
            <v/>
          </cell>
          <cell r="O2550" t="str">
            <v/>
          </cell>
          <cell r="P2550">
            <v>0</v>
          </cell>
          <cell r="AO2550" t="str">
            <v/>
          </cell>
        </row>
        <row r="2551">
          <cell r="A2551" t="str">
            <v>Sinaloa_</v>
          </cell>
          <cell r="B2551" t="str">
            <v>Sinaloa_Otros pasivos circulantes</v>
          </cell>
          <cell r="C2551" t="str">
            <v>Sinaloa</v>
          </cell>
          <cell r="G2551" t="str">
            <v>Otros Pasivos a Corto Plazo</v>
          </cell>
          <cell r="I2551" t="str">
            <v>Otros pasivos circulantes</v>
          </cell>
          <cell r="J2551" t="str">
            <v/>
          </cell>
          <cell r="K2551" t="str">
            <v/>
          </cell>
          <cell r="L2551" t="str">
            <v/>
          </cell>
          <cell r="M2551" t="str">
            <v/>
          </cell>
          <cell r="N2551" t="str">
            <v/>
          </cell>
          <cell r="O2551" t="str">
            <v/>
          </cell>
          <cell r="P2551">
            <v>4301371.3499999996</v>
          </cell>
          <cell r="AO2551" t="str">
            <v/>
          </cell>
        </row>
        <row r="2552">
          <cell r="A2552" t="str">
            <v>Sinaloa_</v>
          </cell>
          <cell r="B2552" t="str">
            <v>Sinaloa_Otras partidas que registren saldos de Obligaciones de Corto Plazo o de Proveedores y Contratistas</v>
          </cell>
          <cell r="C2552" t="str">
            <v>Sinaloa</v>
          </cell>
          <cell r="G2552" t="str">
            <v>Otras partidas que registren saldos de Obligaciones de Corto Plazo o de Proveedores y Contratistas (Solo para Gobierno del Estado)</v>
          </cell>
          <cell r="I2552" t="str">
            <v>Otras partidas que registren saldos de Obligaciones de Corto Plazo o de Proveedores y Contratistas</v>
          </cell>
          <cell r="J2552" t="str">
            <v/>
          </cell>
          <cell r="K2552" t="str">
            <v/>
          </cell>
          <cell r="L2552" t="str">
            <v/>
          </cell>
          <cell r="M2552" t="str">
            <v/>
          </cell>
          <cell r="N2552" t="str">
            <v/>
          </cell>
          <cell r="O2552" t="str">
            <v/>
          </cell>
          <cell r="P2552">
            <v>0</v>
          </cell>
          <cell r="AO2552" t="str">
            <v/>
          </cell>
        </row>
        <row r="2553">
          <cell r="A2553" t="str">
            <v>Sinaloa_</v>
          </cell>
          <cell r="B2553" t="str">
            <v>Sinaloa_Efectivo</v>
          </cell>
          <cell r="C2553" t="str">
            <v>Sinaloa</v>
          </cell>
          <cell r="D2553" t="str">
            <v>Contabilidad (Activo)</v>
          </cell>
          <cell r="E2553" t="str">
            <v>Disposición de Efectivo</v>
          </cell>
          <cell r="G2553" t="str">
            <v>Efectivo y Equivalentes</v>
          </cell>
          <cell r="I2553" t="str">
            <v>Efectivo</v>
          </cell>
          <cell r="J2553" t="str">
            <v/>
          </cell>
          <cell r="K2553" t="str">
            <v/>
          </cell>
          <cell r="L2553" t="str">
            <v/>
          </cell>
          <cell r="M2553" t="str">
            <v/>
          </cell>
          <cell r="N2553" t="str">
            <v/>
          </cell>
          <cell r="O2553" t="str">
            <v/>
          </cell>
          <cell r="P2553">
            <v>32000</v>
          </cell>
          <cell r="AO2553" t="str">
            <v/>
          </cell>
        </row>
        <row r="2554">
          <cell r="A2554" t="str">
            <v>Sinaloa_</v>
          </cell>
          <cell r="B2554" t="str">
            <v>Sinaloa_Bancos/Tesorería</v>
          </cell>
          <cell r="C2554" t="str">
            <v>Sinaloa</v>
          </cell>
          <cell r="I2554" t="str">
            <v>Bancos/Tesorería</v>
          </cell>
          <cell r="J2554" t="str">
            <v/>
          </cell>
          <cell r="K2554" t="str">
            <v/>
          </cell>
          <cell r="L2554" t="str">
            <v/>
          </cell>
          <cell r="M2554" t="str">
            <v/>
          </cell>
          <cell r="N2554" t="str">
            <v/>
          </cell>
          <cell r="O2554" t="str">
            <v/>
          </cell>
          <cell r="P2554">
            <v>3335412337.4699998</v>
          </cell>
          <cell r="AO2554" t="str">
            <v/>
          </cell>
        </row>
        <row r="2555">
          <cell r="A2555" t="str">
            <v>Sinaloa_</v>
          </cell>
          <cell r="B2555" t="str">
            <v>Sinaloa_Inversiones Temporales (hasta 3 meses)</v>
          </cell>
          <cell r="C2555" t="str">
            <v>Sinaloa</v>
          </cell>
          <cell r="I2555" t="str">
            <v>Inversiones Temporales (hasta 3 meses)</v>
          </cell>
          <cell r="J2555" t="str">
            <v/>
          </cell>
          <cell r="K2555" t="str">
            <v/>
          </cell>
          <cell r="L2555" t="str">
            <v/>
          </cell>
          <cell r="M2555" t="str">
            <v/>
          </cell>
          <cell r="N2555" t="str">
            <v/>
          </cell>
          <cell r="O2555" t="str">
            <v/>
          </cell>
          <cell r="P2555">
            <v>0</v>
          </cell>
          <cell r="AO2555" t="str">
            <v/>
          </cell>
        </row>
        <row r="2556">
          <cell r="A2556" t="str">
            <v>Sinaloa_</v>
          </cell>
          <cell r="B2556" t="str">
            <v>Sinaloa_Impuestos</v>
          </cell>
          <cell r="C2556" t="str">
            <v>Sinaloa</v>
          </cell>
          <cell r="D2556" t="str">
            <v>Ingresos</v>
          </cell>
          <cell r="E2556" t="str">
            <v>Ingresos de Libre Disposición</v>
          </cell>
          <cell r="G2556" t="str">
            <v>Ingresos Locales</v>
          </cell>
          <cell r="I2556" t="str">
            <v>Impuestos</v>
          </cell>
          <cell r="J2556" t="str">
            <v/>
          </cell>
          <cell r="K2556" t="str">
            <v/>
          </cell>
          <cell r="L2556" t="str">
            <v/>
          </cell>
          <cell r="M2556" t="str">
            <v/>
          </cell>
          <cell r="N2556" t="str">
            <v/>
          </cell>
          <cell r="O2556" t="str">
            <v/>
          </cell>
          <cell r="P2556">
            <v>855529140.49000001</v>
          </cell>
          <cell r="AO2556" t="str">
            <v/>
          </cell>
        </row>
        <row r="2557">
          <cell r="A2557" t="str">
            <v>Sinaloa_</v>
          </cell>
          <cell r="B2557" t="str">
            <v>Sinaloa_Cuotas y aportaciones de seguridad social</v>
          </cell>
          <cell r="C2557" t="str">
            <v>Sinaloa</v>
          </cell>
          <cell r="I2557" t="str">
            <v>Cuotas y aportaciones de seguridad social</v>
          </cell>
          <cell r="J2557" t="str">
            <v/>
          </cell>
          <cell r="K2557" t="str">
            <v/>
          </cell>
          <cell r="L2557" t="str">
            <v/>
          </cell>
          <cell r="M2557" t="str">
            <v/>
          </cell>
          <cell r="N2557" t="str">
            <v/>
          </cell>
          <cell r="O2557" t="str">
            <v/>
          </cell>
          <cell r="P2557">
            <v>0</v>
          </cell>
          <cell r="AO2557" t="str">
            <v/>
          </cell>
        </row>
        <row r="2558">
          <cell r="A2558" t="str">
            <v>Sinaloa_</v>
          </cell>
          <cell r="B2558" t="str">
            <v>Sinaloa_Contribuciones de mejoras</v>
          </cell>
          <cell r="C2558" t="str">
            <v>Sinaloa</v>
          </cell>
          <cell r="I2558" t="str">
            <v>Contribuciones de mejoras</v>
          </cell>
          <cell r="J2558" t="str">
            <v/>
          </cell>
          <cell r="K2558" t="str">
            <v/>
          </cell>
          <cell r="L2558" t="str">
            <v/>
          </cell>
          <cell r="M2558" t="str">
            <v/>
          </cell>
          <cell r="N2558" t="str">
            <v/>
          </cell>
          <cell r="O2558" t="str">
            <v/>
          </cell>
          <cell r="P2558">
            <v>0</v>
          </cell>
          <cell r="AO2558" t="str">
            <v/>
          </cell>
        </row>
        <row r="2559">
          <cell r="A2559" t="str">
            <v>Sinaloa_</v>
          </cell>
          <cell r="B2559" t="str">
            <v>Sinaloa_Derechos</v>
          </cell>
          <cell r="C2559" t="str">
            <v>Sinaloa</v>
          </cell>
          <cell r="I2559" t="str">
            <v>Derechos</v>
          </cell>
          <cell r="J2559" t="str">
            <v/>
          </cell>
          <cell r="K2559" t="str">
            <v/>
          </cell>
          <cell r="L2559" t="str">
            <v/>
          </cell>
          <cell r="M2559" t="str">
            <v/>
          </cell>
          <cell r="N2559" t="str">
            <v/>
          </cell>
          <cell r="O2559" t="str">
            <v/>
          </cell>
          <cell r="P2559">
            <v>1309102987.03</v>
          </cell>
          <cell r="AO2559" t="str">
            <v/>
          </cell>
        </row>
        <row r="2560">
          <cell r="A2560" t="str">
            <v>Sinaloa_</v>
          </cell>
          <cell r="B2560" t="str">
            <v>Sinaloa_Productos</v>
          </cell>
          <cell r="C2560" t="str">
            <v>Sinaloa</v>
          </cell>
          <cell r="I2560" t="str">
            <v>Productos</v>
          </cell>
          <cell r="J2560" t="str">
            <v/>
          </cell>
          <cell r="K2560" t="str">
            <v/>
          </cell>
          <cell r="L2560" t="str">
            <v/>
          </cell>
          <cell r="M2560" t="str">
            <v/>
          </cell>
          <cell r="N2560" t="str">
            <v/>
          </cell>
          <cell r="O2560" t="str">
            <v/>
          </cell>
          <cell r="P2560">
            <v>4968327.2</v>
          </cell>
          <cell r="AO2560" t="str">
            <v/>
          </cell>
        </row>
        <row r="2561">
          <cell r="A2561" t="str">
            <v>Sinaloa_</v>
          </cell>
          <cell r="B2561" t="str">
            <v>Sinaloa_Aprovechamientos</v>
          </cell>
          <cell r="C2561" t="str">
            <v>Sinaloa</v>
          </cell>
          <cell r="I2561" t="str">
            <v>Aprovechamientos</v>
          </cell>
          <cell r="J2561" t="str">
            <v/>
          </cell>
          <cell r="K2561" t="str">
            <v/>
          </cell>
          <cell r="L2561" t="str">
            <v/>
          </cell>
          <cell r="M2561" t="str">
            <v/>
          </cell>
          <cell r="N2561" t="str">
            <v/>
          </cell>
          <cell r="O2561" t="str">
            <v/>
          </cell>
          <cell r="P2561">
            <v>12346852.949999999</v>
          </cell>
          <cell r="AO2561" t="str">
            <v/>
          </cell>
        </row>
        <row r="2562">
          <cell r="A2562" t="str">
            <v>Sinaloa_</v>
          </cell>
          <cell r="B2562" t="str">
            <v>Sinaloa_Ingresos por venta de bienes y servicios</v>
          </cell>
          <cell r="C2562" t="str">
            <v>Sinaloa</v>
          </cell>
          <cell r="I2562" t="str">
            <v>Ingresos por venta de bienes y servicios</v>
          </cell>
          <cell r="J2562" t="str">
            <v/>
          </cell>
          <cell r="K2562" t="str">
            <v/>
          </cell>
          <cell r="L2562" t="str">
            <v/>
          </cell>
          <cell r="M2562" t="str">
            <v/>
          </cell>
          <cell r="N2562" t="str">
            <v/>
          </cell>
          <cell r="O2562" t="str">
            <v/>
          </cell>
          <cell r="P2562">
            <v>29036438.300000001</v>
          </cell>
          <cell r="AO2562" t="str">
            <v/>
          </cell>
        </row>
        <row r="2563">
          <cell r="A2563" t="str">
            <v>Sinaloa_</v>
          </cell>
          <cell r="B2563" t="str">
            <v>Sinaloa_Fondo General de Participaciones</v>
          </cell>
          <cell r="C2563" t="str">
            <v>Sinaloa</v>
          </cell>
          <cell r="G2563" t="str">
            <v>Participaciones</v>
          </cell>
          <cell r="I2563" t="str">
            <v>Fondo General de Participaciones</v>
          </cell>
          <cell r="J2563" t="str">
            <v/>
          </cell>
          <cell r="K2563" t="str">
            <v/>
          </cell>
          <cell r="L2563" t="str">
            <v/>
          </cell>
          <cell r="M2563" t="str">
            <v/>
          </cell>
          <cell r="N2563" t="str">
            <v/>
          </cell>
          <cell r="O2563" t="str">
            <v/>
          </cell>
          <cell r="P2563">
            <v>5091263798</v>
          </cell>
          <cell r="AO2563" t="str">
            <v/>
          </cell>
        </row>
        <row r="2564">
          <cell r="A2564" t="str">
            <v>Sinaloa_</v>
          </cell>
          <cell r="B2564" t="str">
            <v>Sinaloa_Fondo de Fomento Municipal</v>
          </cell>
          <cell r="C2564" t="str">
            <v>Sinaloa</v>
          </cell>
          <cell r="I2564" t="str">
            <v>Fondo de Fomento Municipal</v>
          </cell>
          <cell r="J2564" t="str">
            <v/>
          </cell>
          <cell r="K2564" t="str">
            <v/>
          </cell>
          <cell r="L2564" t="str">
            <v/>
          </cell>
          <cell r="M2564" t="str">
            <v/>
          </cell>
          <cell r="N2564" t="str">
            <v/>
          </cell>
          <cell r="O2564" t="str">
            <v/>
          </cell>
          <cell r="P2564">
            <v>278019072</v>
          </cell>
          <cell r="AO2564" t="str">
            <v/>
          </cell>
        </row>
        <row r="2565">
          <cell r="A2565" t="str">
            <v>Sinaloa_</v>
          </cell>
          <cell r="B2565" t="str">
            <v>Sinaloa_Fondo de Fiscalización y Recaudación</v>
          </cell>
          <cell r="C2565" t="str">
            <v>Sinaloa</v>
          </cell>
          <cell r="I2565" t="str">
            <v>Fondo de Fiscalización y Recaudación</v>
          </cell>
          <cell r="J2565" t="str">
            <v/>
          </cell>
          <cell r="K2565" t="str">
            <v/>
          </cell>
          <cell r="L2565" t="str">
            <v/>
          </cell>
          <cell r="M2565" t="str">
            <v/>
          </cell>
          <cell r="N2565" t="str">
            <v/>
          </cell>
          <cell r="O2565" t="str">
            <v/>
          </cell>
          <cell r="P2565">
            <v>456463700</v>
          </cell>
          <cell r="AO2565" t="str">
            <v/>
          </cell>
        </row>
        <row r="2566">
          <cell r="A2566" t="str">
            <v>Sinaloa_</v>
          </cell>
          <cell r="B2566" t="str">
            <v>Sinaloa_Fondo de Compensación</v>
          </cell>
          <cell r="C2566" t="str">
            <v>Sinaloa</v>
          </cell>
          <cell r="I2566" t="str">
            <v>Fondo de Compensación</v>
          </cell>
          <cell r="J2566" t="str">
            <v/>
          </cell>
          <cell r="K2566" t="str">
            <v/>
          </cell>
          <cell r="L2566" t="str">
            <v/>
          </cell>
          <cell r="M2566" t="str">
            <v/>
          </cell>
          <cell r="N2566" t="str">
            <v/>
          </cell>
          <cell r="O2566" t="str">
            <v/>
          </cell>
          <cell r="P2566">
            <v>0</v>
          </cell>
          <cell r="AO2566" t="str">
            <v/>
          </cell>
        </row>
        <row r="2567">
          <cell r="A2567" t="str">
            <v>Sinaloa_</v>
          </cell>
          <cell r="B2567" t="str">
            <v>Sinaloa_Fondo de Extracción de Hidrocarburos</v>
          </cell>
          <cell r="C2567" t="str">
            <v>Sinaloa</v>
          </cell>
          <cell r="I2567" t="str">
            <v>Fondo de Extracción de Hidrocarburos</v>
          </cell>
          <cell r="J2567" t="str">
            <v/>
          </cell>
          <cell r="K2567" t="str">
            <v/>
          </cell>
          <cell r="L2567" t="str">
            <v/>
          </cell>
          <cell r="M2567" t="str">
            <v/>
          </cell>
          <cell r="N2567" t="str">
            <v/>
          </cell>
          <cell r="O2567" t="str">
            <v/>
          </cell>
          <cell r="P2567">
            <v>0</v>
          </cell>
          <cell r="AO2567" t="str">
            <v/>
          </cell>
        </row>
        <row r="2568">
          <cell r="A2568" t="str">
            <v>Sinaloa_</v>
          </cell>
          <cell r="B2568" t="str">
            <v>Sinaloa_Impuesto Especial Sobre Producción y Servicios</v>
          </cell>
          <cell r="C2568" t="str">
            <v>Sinaloa</v>
          </cell>
          <cell r="I2568" t="str">
            <v>Impuesto Especial Sobre Producción y Servicios</v>
          </cell>
          <cell r="J2568" t="str">
            <v/>
          </cell>
          <cell r="K2568" t="str">
            <v/>
          </cell>
          <cell r="L2568" t="str">
            <v/>
          </cell>
          <cell r="M2568" t="str">
            <v/>
          </cell>
          <cell r="N2568" t="str">
            <v/>
          </cell>
          <cell r="O2568" t="str">
            <v/>
          </cell>
          <cell r="P2568">
            <v>96832314</v>
          </cell>
          <cell r="AO2568" t="str">
            <v/>
          </cell>
        </row>
        <row r="2569">
          <cell r="A2569" t="str">
            <v>Sinaloa_</v>
          </cell>
          <cell r="B2569" t="str">
            <v>Sinaloa_0.136% de la Recaudación Participable</v>
          </cell>
          <cell r="C2569" t="str">
            <v>Sinaloa</v>
          </cell>
          <cell r="I2569" t="str">
            <v>0.136% de la Recaudación Participable</v>
          </cell>
          <cell r="J2569" t="str">
            <v/>
          </cell>
          <cell r="K2569" t="str">
            <v/>
          </cell>
          <cell r="L2569" t="str">
            <v/>
          </cell>
          <cell r="M2569" t="str">
            <v/>
          </cell>
          <cell r="N2569" t="str">
            <v/>
          </cell>
          <cell r="O2569" t="str">
            <v/>
          </cell>
          <cell r="P2569">
            <v>0</v>
          </cell>
          <cell r="AO2569" t="str">
            <v/>
          </cell>
        </row>
        <row r="2570">
          <cell r="A2570" t="str">
            <v>Sinaloa_</v>
          </cell>
          <cell r="B2570" t="str">
            <v>Sinaloa_3.17% Sobre Extracción del Petróleo</v>
          </cell>
          <cell r="C2570" t="str">
            <v>Sinaloa</v>
          </cell>
          <cell r="I2570" t="str">
            <v>3.17% Sobre Extracción del Petróleo</v>
          </cell>
          <cell r="J2570" t="str">
            <v/>
          </cell>
          <cell r="K2570" t="str">
            <v/>
          </cell>
          <cell r="L2570" t="str">
            <v/>
          </cell>
          <cell r="M2570" t="str">
            <v/>
          </cell>
          <cell r="N2570" t="str">
            <v/>
          </cell>
          <cell r="O2570" t="str">
            <v/>
          </cell>
          <cell r="P2570">
            <v>0</v>
          </cell>
          <cell r="AO2570" t="str">
            <v/>
          </cell>
        </row>
        <row r="2571">
          <cell r="A2571" t="str">
            <v>Sinaloa_</v>
          </cell>
          <cell r="B2571" t="str">
            <v>Sinaloa_Gasolinas y Diésel</v>
          </cell>
          <cell r="C2571" t="str">
            <v>Sinaloa</v>
          </cell>
          <cell r="I2571" t="str">
            <v>Gasolinas y Diésel</v>
          </cell>
          <cell r="J2571" t="str">
            <v/>
          </cell>
          <cell r="K2571" t="str">
            <v/>
          </cell>
          <cell r="L2571" t="str">
            <v/>
          </cell>
          <cell r="M2571" t="str">
            <v/>
          </cell>
          <cell r="N2571" t="str">
            <v/>
          </cell>
          <cell r="O2571" t="str">
            <v/>
          </cell>
          <cell r="P2571">
            <v>143659013.63</v>
          </cell>
          <cell r="AO2571" t="str">
            <v/>
          </cell>
        </row>
        <row r="2572">
          <cell r="A2572" t="str">
            <v>Sinaloa_</v>
          </cell>
          <cell r="B2572" t="str">
            <v>Sinaloa_Fondo de Impuesto Sobre la Renta</v>
          </cell>
          <cell r="C2572" t="str">
            <v>Sinaloa</v>
          </cell>
          <cell r="I2572" t="str">
            <v>Fondo de Impuesto Sobre la Renta</v>
          </cell>
          <cell r="J2572" t="str">
            <v/>
          </cell>
          <cell r="K2572" t="str">
            <v/>
          </cell>
          <cell r="L2572" t="str">
            <v/>
          </cell>
          <cell r="M2572" t="str">
            <v/>
          </cell>
          <cell r="N2572" t="str">
            <v/>
          </cell>
          <cell r="O2572" t="str">
            <v/>
          </cell>
          <cell r="P2572">
            <v>593093399</v>
          </cell>
          <cell r="AO2572" t="str">
            <v/>
          </cell>
        </row>
        <row r="2573">
          <cell r="A2573" t="str">
            <v>Sinaloa_</v>
          </cell>
          <cell r="B2573" t="str">
            <v>Sinaloa_Fondo de Estabilización de los Ingresos de las Entidades Federativas</v>
          </cell>
          <cell r="C2573" t="str">
            <v>Sinaloa</v>
          </cell>
          <cell r="I2573" t="str">
            <v>Fondo de Estabilización de los Ingresos de las Entidades Federativas</v>
          </cell>
          <cell r="J2573" t="str">
            <v/>
          </cell>
          <cell r="K2573" t="str">
            <v/>
          </cell>
          <cell r="L2573" t="str">
            <v/>
          </cell>
          <cell r="M2573" t="str">
            <v/>
          </cell>
          <cell r="N2573" t="str">
            <v/>
          </cell>
          <cell r="O2573" t="str">
            <v/>
          </cell>
          <cell r="P2573">
            <v>0</v>
          </cell>
          <cell r="AO2573" t="str">
            <v/>
          </cell>
        </row>
        <row r="2574">
          <cell r="A2574" t="str">
            <v>Sinaloa_</v>
          </cell>
          <cell r="B2574" t="str">
            <v>Sinaloa_Tenencia o Uso de Vehículos</v>
          </cell>
          <cell r="C2574" t="str">
            <v>Sinaloa</v>
          </cell>
          <cell r="G2574" t="str">
            <v>Otros Ingresos de Libre Disposición</v>
          </cell>
          <cell r="I2574" t="str">
            <v>Tenencia o Uso de Vehículos</v>
          </cell>
          <cell r="J2574" t="str">
            <v/>
          </cell>
          <cell r="K2574" t="str">
            <v/>
          </cell>
          <cell r="L2574" t="str">
            <v/>
          </cell>
          <cell r="M2574" t="str">
            <v/>
          </cell>
          <cell r="N2574" t="str">
            <v/>
          </cell>
          <cell r="O2574" t="str">
            <v/>
          </cell>
          <cell r="P2574">
            <v>31202.799999999999</v>
          </cell>
          <cell r="AO2574" t="str">
            <v/>
          </cell>
        </row>
        <row r="2575">
          <cell r="A2575" t="str">
            <v>Sinaloa_</v>
          </cell>
          <cell r="B2575" t="str">
            <v>Sinaloa_Fondo de Compensación ISAN</v>
          </cell>
          <cell r="C2575" t="str">
            <v>Sinaloa</v>
          </cell>
          <cell r="I2575" t="str">
            <v>Fondo de Compensación ISAN</v>
          </cell>
          <cell r="J2575" t="str">
            <v/>
          </cell>
          <cell r="K2575" t="str">
            <v/>
          </cell>
          <cell r="L2575" t="str">
            <v/>
          </cell>
          <cell r="M2575" t="str">
            <v/>
          </cell>
          <cell r="N2575" t="str">
            <v/>
          </cell>
          <cell r="O2575" t="str">
            <v/>
          </cell>
          <cell r="P2575">
            <v>129380851.03</v>
          </cell>
          <cell r="AO2575" t="str">
            <v/>
          </cell>
        </row>
        <row r="2576">
          <cell r="A2576" t="str">
            <v>Sinaloa_</v>
          </cell>
          <cell r="B2576" t="str">
            <v>Sinaloa_Impuesto Sobre Automóviles Nuevos</v>
          </cell>
          <cell r="C2576" t="str">
            <v>Sinaloa</v>
          </cell>
          <cell r="I2576" t="str">
            <v>Impuesto Sobre Automóviles Nuevos</v>
          </cell>
          <cell r="J2576" t="str">
            <v/>
          </cell>
          <cell r="K2576" t="str">
            <v/>
          </cell>
          <cell r="L2576" t="str">
            <v/>
          </cell>
          <cell r="M2576" t="str">
            <v/>
          </cell>
          <cell r="N2576" t="str">
            <v/>
          </cell>
          <cell r="O2576" t="str">
            <v/>
          </cell>
          <cell r="P2576">
            <v>0</v>
          </cell>
          <cell r="AO2576" t="str">
            <v/>
          </cell>
        </row>
        <row r="2577">
          <cell r="A2577" t="str">
            <v>Sinaloa_</v>
          </cell>
          <cell r="B2577" t="str">
            <v>Sinaloa_Fondo de Compensación de Repecos-Intermedios</v>
          </cell>
          <cell r="C2577" t="str">
            <v>Sinaloa</v>
          </cell>
          <cell r="I2577" t="str">
            <v>Fondo de Compensación de Repecos-Intermedios</v>
          </cell>
          <cell r="J2577" t="str">
            <v/>
          </cell>
          <cell r="K2577" t="str">
            <v/>
          </cell>
          <cell r="L2577" t="str">
            <v/>
          </cell>
          <cell r="M2577" t="str">
            <v/>
          </cell>
          <cell r="N2577" t="str">
            <v/>
          </cell>
          <cell r="O2577" t="str">
            <v/>
          </cell>
          <cell r="P2577">
            <v>0</v>
          </cell>
          <cell r="AO2577" t="str">
            <v/>
          </cell>
        </row>
        <row r="2578">
          <cell r="A2578" t="str">
            <v>Sinaloa_</v>
          </cell>
          <cell r="B2578" t="str">
            <v>Sinaloa_Otros Incentivos Económicos</v>
          </cell>
          <cell r="C2578" t="str">
            <v>Sinaloa</v>
          </cell>
          <cell r="I2578" t="str">
            <v>Otros Incentivos Económicos</v>
          </cell>
          <cell r="J2578" t="str">
            <v/>
          </cell>
          <cell r="K2578" t="str">
            <v/>
          </cell>
          <cell r="L2578" t="str">
            <v/>
          </cell>
          <cell r="M2578" t="str">
            <v/>
          </cell>
          <cell r="N2578" t="str">
            <v/>
          </cell>
          <cell r="O2578" t="str">
            <v/>
          </cell>
          <cell r="P2578">
            <v>215440493.69</v>
          </cell>
          <cell r="AO2578" t="str">
            <v/>
          </cell>
        </row>
        <row r="2579">
          <cell r="A2579" t="str">
            <v>Sinaloa_</v>
          </cell>
          <cell r="B2579" t="str">
            <v>Sinaloa_Transferencias</v>
          </cell>
          <cell r="C2579" t="str">
            <v>Sinaloa</v>
          </cell>
          <cell r="I2579" t="str">
            <v>Transferencias</v>
          </cell>
          <cell r="J2579" t="str">
            <v/>
          </cell>
          <cell r="K2579" t="str">
            <v/>
          </cell>
          <cell r="L2579" t="str">
            <v/>
          </cell>
          <cell r="M2579" t="str">
            <v/>
          </cell>
          <cell r="N2579" t="str">
            <v/>
          </cell>
          <cell r="O2579" t="str">
            <v/>
          </cell>
          <cell r="P2579">
            <v>1443301244</v>
          </cell>
          <cell r="AO2579" t="str">
            <v/>
          </cell>
        </row>
        <row r="2580">
          <cell r="A2580" t="str">
            <v>Sinaloa_</v>
          </cell>
          <cell r="B2580" t="str">
            <v>Sinaloa_Convenios</v>
          </cell>
          <cell r="C2580" t="str">
            <v>Sinaloa</v>
          </cell>
          <cell r="I2580" t="str">
            <v>Convenios</v>
          </cell>
          <cell r="J2580" t="str">
            <v/>
          </cell>
          <cell r="K2580" t="str">
            <v/>
          </cell>
          <cell r="L2580" t="str">
            <v/>
          </cell>
          <cell r="M2580" t="str">
            <v/>
          </cell>
          <cell r="N2580" t="str">
            <v/>
          </cell>
          <cell r="O2580" t="str">
            <v/>
          </cell>
          <cell r="P2580">
            <v>0</v>
          </cell>
          <cell r="AO2580" t="str">
            <v/>
          </cell>
        </row>
        <row r="2581">
          <cell r="A2581" t="str">
            <v>Sinaloa_</v>
          </cell>
          <cell r="B2581" t="str">
            <v>Sinaloa_Participaciones en Ingresos Locales</v>
          </cell>
          <cell r="C2581" t="str">
            <v>Sinaloa</v>
          </cell>
          <cell r="I2581" t="str">
            <v>Participaciones en Ingresos Locales</v>
          </cell>
          <cell r="J2581" t="str">
            <v/>
          </cell>
          <cell r="K2581" t="str">
            <v/>
          </cell>
          <cell r="L2581" t="str">
            <v/>
          </cell>
          <cell r="M2581" t="str">
            <v/>
          </cell>
          <cell r="N2581" t="str">
            <v/>
          </cell>
          <cell r="O2581" t="str">
            <v/>
          </cell>
          <cell r="P2581">
            <v>0</v>
          </cell>
          <cell r="AO2581" t="str">
            <v/>
          </cell>
        </row>
        <row r="2582">
          <cell r="A2582" t="str">
            <v>Sinaloa_</v>
          </cell>
          <cell r="B2582" t="str">
            <v>Sinaloa_Otros Ingresos de Libre Disposición</v>
          </cell>
          <cell r="C2582" t="str">
            <v>Sinaloa</v>
          </cell>
          <cell r="I2582" t="str">
            <v>Otros Ingresos de Libre Disposición</v>
          </cell>
          <cell r="J2582" t="str">
            <v/>
          </cell>
          <cell r="K2582" t="str">
            <v/>
          </cell>
          <cell r="L2582" t="str">
            <v/>
          </cell>
          <cell r="M2582" t="str">
            <v/>
          </cell>
          <cell r="N2582" t="str">
            <v/>
          </cell>
          <cell r="O2582" t="str">
            <v/>
          </cell>
          <cell r="P2582">
            <v>0</v>
          </cell>
          <cell r="AO2582" t="str">
            <v/>
          </cell>
        </row>
        <row r="2583">
          <cell r="A2583" t="str">
            <v>Sinaloa_</v>
          </cell>
          <cell r="B2583" t="str">
            <v>Sinaloa_(-) Participaciones e Incentivos Económicos Otorgados municipios</v>
          </cell>
          <cell r="C2583" t="str">
            <v>Sinaloa</v>
          </cell>
          <cell r="G2583" t="str">
            <v>Otros</v>
          </cell>
          <cell r="I2583" t="str">
            <v>(-) Participaciones e Incentivos Económicos Otorgados municipios</v>
          </cell>
          <cell r="J2583" t="str">
            <v/>
          </cell>
          <cell r="K2583" t="str">
            <v/>
          </cell>
          <cell r="L2583" t="str">
            <v/>
          </cell>
          <cell r="M2583" t="str">
            <v/>
          </cell>
          <cell r="N2583" t="str">
            <v/>
          </cell>
          <cell r="O2583" t="str">
            <v/>
          </cell>
          <cell r="P2583">
            <v>1746131882</v>
          </cell>
          <cell r="AO2583" t="str">
            <v/>
          </cell>
        </row>
        <row r="2584">
          <cell r="A2584" t="str">
            <v>Sinaloa_</v>
          </cell>
          <cell r="B2584" t="str">
            <v>Sinaloa_(-) Ingresos Virtuales</v>
          </cell>
          <cell r="C2584" t="str">
            <v>Sinaloa</v>
          </cell>
          <cell r="I2584" t="str">
            <v>(-) Ingresos Virtuales</v>
          </cell>
          <cell r="J2584" t="str">
            <v/>
          </cell>
          <cell r="K2584" t="str">
            <v/>
          </cell>
          <cell r="L2584" t="str">
            <v/>
          </cell>
          <cell r="M2584" t="str">
            <v/>
          </cell>
          <cell r="N2584" t="str">
            <v/>
          </cell>
          <cell r="O2584" t="str">
            <v/>
          </cell>
          <cell r="P2584">
            <v>0</v>
          </cell>
          <cell r="AO2584" t="str">
            <v/>
          </cell>
        </row>
        <row r="2585">
          <cell r="A2585" t="str">
            <v>Sinaloa_</v>
          </cell>
          <cell r="B2585" t="str">
            <v>Sinaloa_Fondo de Aportaciones para la Nómina Educativa y Gasto Operativo</v>
          </cell>
          <cell r="C2585" t="str">
            <v>Sinaloa</v>
          </cell>
          <cell r="D2585" t="str">
            <v xml:space="preserve">Ingresos </v>
          </cell>
          <cell r="E2585" t="str">
            <v>Transferencias Federales Etiquetadas</v>
          </cell>
          <cell r="G2585" t="str">
            <v>Aportaciones</v>
          </cell>
          <cell r="I2585" t="str">
            <v>Fondo de Aportaciones para la Nómina Educativa y Gasto Operativo</v>
          </cell>
          <cell r="J2585" t="str">
            <v/>
          </cell>
          <cell r="K2585" t="str">
            <v/>
          </cell>
          <cell r="L2585" t="str">
            <v/>
          </cell>
          <cell r="M2585" t="str">
            <v/>
          </cell>
          <cell r="N2585" t="str">
            <v/>
          </cell>
          <cell r="O2585" t="str">
            <v/>
          </cell>
          <cell r="P2585">
            <v>919693026.59000003</v>
          </cell>
          <cell r="AO2585" t="str">
            <v/>
          </cell>
        </row>
        <row r="2586">
          <cell r="A2586" t="str">
            <v>Sinaloa_</v>
          </cell>
          <cell r="B2586" t="str">
            <v>Sinaloa_Fondo de Aportaciones para los Servicios de Salud</v>
          </cell>
          <cell r="C2586" t="str">
            <v>Sinaloa</v>
          </cell>
          <cell r="I2586" t="str">
            <v>Fondo de Aportaciones para los Servicios de Salud</v>
          </cell>
          <cell r="J2586" t="str">
            <v/>
          </cell>
          <cell r="K2586" t="str">
            <v/>
          </cell>
          <cell r="L2586" t="str">
            <v/>
          </cell>
          <cell r="M2586" t="str">
            <v/>
          </cell>
          <cell r="N2586" t="str">
            <v/>
          </cell>
          <cell r="O2586" t="str">
            <v/>
          </cell>
          <cell r="P2586">
            <v>799740062.82000005</v>
          </cell>
          <cell r="AO2586" t="str">
            <v/>
          </cell>
        </row>
        <row r="2587">
          <cell r="A2587" t="str">
            <v>Sinaloa_</v>
          </cell>
          <cell r="B2587" t="str">
            <v>Sinaloa_Fondo de Aportaciones para la Infraestructura Social</v>
          </cell>
          <cell r="C2587" t="str">
            <v>Sinaloa</v>
          </cell>
          <cell r="I2587" t="str">
            <v>Fondo de Aportaciones para la Infraestructura Social</v>
          </cell>
          <cell r="J2587" t="str">
            <v/>
          </cell>
          <cell r="K2587" t="str">
            <v/>
          </cell>
          <cell r="L2587" t="str">
            <v/>
          </cell>
          <cell r="M2587" t="str">
            <v/>
          </cell>
          <cell r="N2587" t="str">
            <v/>
          </cell>
          <cell r="O2587" t="str">
            <v/>
          </cell>
          <cell r="P2587">
            <v>359450409</v>
          </cell>
          <cell r="AO2587" t="str">
            <v/>
          </cell>
        </row>
        <row r="2588">
          <cell r="A2588" t="str">
            <v>Sinaloa_</v>
          </cell>
          <cell r="B2588" t="str">
            <v>Sinaloa_Fondo de Aportaciones para el Fortalecimiento de los Municipios y de las Demarcaciones Territoriales del Distrito Federal</v>
          </cell>
          <cell r="C2588" t="str">
            <v>Sinaloa</v>
          </cell>
          <cell r="I2588" t="str">
            <v>Fondo de Aportaciones para el Fortalecimiento de los Municipios y de las Demarcaciones Territoriales del Distrito Federal</v>
          </cell>
          <cell r="J2588" t="str">
            <v/>
          </cell>
          <cell r="K2588" t="str">
            <v/>
          </cell>
          <cell r="L2588" t="str">
            <v/>
          </cell>
          <cell r="M2588" t="str">
            <v/>
          </cell>
          <cell r="N2588" t="str">
            <v/>
          </cell>
          <cell r="O2588" t="str">
            <v/>
          </cell>
          <cell r="P2588">
            <v>565235853</v>
          </cell>
          <cell r="AO2588" t="str">
            <v/>
          </cell>
        </row>
        <row r="2589">
          <cell r="A2589" t="str">
            <v>Sinaloa_</v>
          </cell>
          <cell r="B2589" t="str">
            <v>Sinaloa_Fondo de Aportaciones Múltiples</v>
          </cell>
          <cell r="C2589" t="str">
            <v>Sinaloa</v>
          </cell>
          <cell r="I2589" t="str">
            <v>Fondo de Aportaciones Múltiples</v>
          </cell>
          <cell r="J2589" t="str">
            <v/>
          </cell>
          <cell r="K2589" t="str">
            <v/>
          </cell>
          <cell r="L2589" t="str">
            <v/>
          </cell>
          <cell r="M2589" t="str">
            <v/>
          </cell>
          <cell r="N2589" t="str">
            <v/>
          </cell>
          <cell r="O2589" t="str">
            <v/>
          </cell>
          <cell r="P2589">
            <v>184698327</v>
          </cell>
          <cell r="AO2589" t="str">
            <v/>
          </cell>
        </row>
        <row r="2590">
          <cell r="A2590" t="str">
            <v>Sinaloa_</v>
          </cell>
          <cell r="B2590" t="str">
            <v>Sinaloa_Fondo de Aportaciones para la Educación Tecnológica y de Adultos</v>
          </cell>
          <cell r="C2590" t="str">
            <v>Sinaloa</v>
          </cell>
          <cell r="I2590" t="str">
            <v>Fondo de Aportaciones para la Educación Tecnológica y de Adultos</v>
          </cell>
          <cell r="J2590" t="str">
            <v/>
          </cell>
          <cell r="K2590" t="str">
            <v/>
          </cell>
          <cell r="L2590" t="str">
            <v/>
          </cell>
          <cell r="M2590" t="str">
            <v/>
          </cell>
          <cell r="N2590" t="str">
            <v/>
          </cell>
          <cell r="O2590" t="str">
            <v/>
          </cell>
          <cell r="P2590">
            <v>95251909</v>
          </cell>
          <cell r="AO2590" t="str">
            <v/>
          </cell>
        </row>
        <row r="2591">
          <cell r="A2591" t="str">
            <v>Sinaloa_</v>
          </cell>
          <cell r="B2591" t="str">
            <v>Sinaloa_Fondo de Aportaciones para la Seguridad Pública de los Estados y de la Ciudad de México</v>
          </cell>
          <cell r="C2591" t="str">
            <v>Sinaloa</v>
          </cell>
          <cell r="I2591" t="str">
            <v>Fondo de Aportaciones para la Seguridad Pública de los Estados y de la Ciudad de México</v>
          </cell>
          <cell r="J2591" t="str">
            <v/>
          </cell>
          <cell r="K2591" t="str">
            <v/>
          </cell>
          <cell r="L2591" t="str">
            <v/>
          </cell>
          <cell r="M2591" t="str">
            <v/>
          </cell>
          <cell r="N2591" t="str">
            <v/>
          </cell>
          <cell r="O2591" t="str">
            <v/>
          </cell>
          <cell r="P2591">
            <v>67275504</v>
          </cell>
          <cell r="AO2591" t="str">
            <v/>
          </cell>
        </row>
        <row r="2592">
          <cell r="A2592" t="str">
            <v>Sinaloa_</v>
          </cell>
          <cell r="B2592" t="str">
            <v>Sinaloa_Fondo de Aportaciones para el Fortalecimiento de las Entidades Federativas</v>
          </cell>
          <cell r="C2592" t="str">
            <v>Sinaloa</v>
          </cell>
          <cell r="I2592" t="str">
            <v>Fondo de Aportaciones para el Fortalecimiento de las Entidades Federativas</v>
          </cell>
          <cell r="J2592" t="str">
            <v/>
          </cell>
          <cell r="K2592" t="str">
            <v/>
          </cell>
          <cell r="L2592" t="str">
            <v/>
          </cell>
          <cell r="M2592" t="str">
            <v/>
          </cell>
          <cell r="N2592" t="str">
            <v/>
          </cell>
          <cell r="O2592" t="str">
            <v/>
          </cell>
          <cell r="P2592">
            <v>306912984</v>
          </cell>
          <cell r="AO2592" t="str">
            <v/>
          </cell>
        </row>
        <row r="2593">
          <cell r="A2593" t="str">
            <v>Sinaloa_</v>
          </cell>
          <cell r="B2593" t="str">
            <v>Sinaloa_Convenios de Protección Social en Salud</v>
          </cell>
          <cell r="C2593" t="str">
            <v>Sinaloa</v>
          </cell>
          <cell r="G2593" t="str">
            <v>Convenios de Transferencias Federales Etiquetadas</v>
          </cell>
          <cell r="I2593" t="str">
            <v>Convenios de Protección Social en Salud</v>
          </cell>
          <cell r="J2593" t="str">
            <v/>
          </cell>
          <cell r="K2593" t="str">
            <v/>
          </cell>
          <cell r="L2593" t="str">
            <v/>
          </cell>
          <cell r="M2593" t="str">
            <v/>
          </cell>
          <cell r="N2593" t="str">
            <v/>
          </cell>
          <cell r="O2593" t="str">
            <v/>
          </cell>
          <cell r="P2593">
            <v>203993449.40000001</v>
          </cell>
          <cell r="AO2593" t="str">
            <v/>
          </cell>
        </row>
        <row r="2594">
          <cell r="A2594" t="str">
            <v>Sinaloa_</v>
          </cell>
          <cell r="B2594" t="str">
            <v>Sinaloa_Convenios de Descentralización</v>
          </cell>
          <cell r="C2594" t="str">
            <v>Sinaloa</v>
          </cell>
          <cell r="I2594" t="str">
            <v>Convenios de Descentralización</v>
          </cell>
          <cell r="J2594" t="str">
            <v/>
          </cell>
          <cell r="K2594" t="str">
            <v/>
          </cell>
          <cell r="L2594" t="str">
            <v/>
          </cell>
          <cell r="M2594" t="str">
            <v/>
          </cell>
          <cell r="N2594" t="str">
            <v/>
          </cell>
          <cell r="O2594" t="str">
            <v/>
          </cell>
          <cell r="P2594">
            <v>86132976</v>
          </cell>
          <cell r="AO2594" t="str">
            <v/>
          </cell>
        </row>
        <row r="2595">
          <cell r="A2595" t="str">
            <v>Sinaloa_</v>
          </cell>
          <cell r="B2595" t="str">
            <v>Sinaloa_Convenios de Reasignación</v>
          </cell>
          <cell r="C2595" t="str">
            <v>Sinaloa</v>
          </cell>
          <cell r="I2595" t="str">
            <v>Convenios de Reasignación</v>
          </cell>
          <cell r="J2595" t="str">
            <v/>
          </cell>
          <cell r="K2595" t="str">
            <v/>
          </cell>
          <cell r="L2595" t="str">
            <v/>
          </cell>
          <cell r="M2595" t="str">
            <v/>
          </cell>
          <cell r="N2595" t="str">
            <v/>
          </cell>
          <cell r="O2595" t="str">
            <v/>
          </cell>
          <cell r="P2595">
            <v>0</v>
          </cell>
          <cell r="AO2595" t="str">
            <v/>
          </cell>
        </row>
        <row r="2596">
          <cell r="A2596" t="str">
            <v>Sinaloa_</v>
          </cell>
          <cell r="B2596" t="str">
            <v>Sinaloa_Otros Convenios y Subsidios</v>
          </cell>
          <cell r="C2596" t="str">
            <v>Sinaloa</v>
          </cell>
          <cell r="I2596" t="str">
            <v>Otros Convenios y Subsidios</v>
          </cell>
          <cell r="J2596" t="str">
            <v/>
          </cell>
          <cell r="K2596" t="str">
            <v/>
          </cell>
          <cell r="L2596" t="str">
            <v/>
          </cell>
          <cell r="M2596" t="str">
            <v/>
          </cell>
          <cell r="N2596" t="str">
            <v/>
          </cell>
          <cell r="O2596" t="str">
            <v/>
          </cell>
          <cell r="P2596">
            <v>0</v>
          </cell>
          <cell r="AO2596" t="str">
            <v/>
          </cell>
        </row>
        <row r="2597">
          <cell r="A2597" t="str">
            <v>Sinaloa_</v>
          </cell>
          <cell r="B2597" t="str">
            <v>Sinaloa_Fondo para Entidades Federativas y Municipios Productores de Hidrocarburos</v>
          </cell>
          <cell r="C2597" t="str">
            <v>Sinaloa</v>
          </cell>
          <cell r="G2597" t="str">
            <v>Fondos Distintos de Aportaciones</v>
          </cell>
          <cell r="I2597" t="str">
            <v>Fondo para Entidades Federativas y Municipios Productores de Hidrocarburos</v>
          </cell>
          <cell r="J2597" t="str">
            <v/>
          </cell>
          <cell r="K2597" t="str">
            <v/>
          </cell>
          <cell r="L2597" t="str">
            <v/>
          </cell>
          <cell r="M2597" t="str">
            <v/>
          </cell>
          <cell r="N2597" t="str">
            <v/>
          </cell>
          <cell r="O2597" t="str">
            <v/>
          </cell>
          <cell r="P2597">
            <v>0</v>
          </cell>
          <cell r="AO2597" t="str">
            <v/>
          </cell>
        </row>
        <row r="2598">
          <cell r="A2598" t="str">
            <v>Sinaloa_</v>
          </cell>
          <cell r="B2598" t="str">
            <v>Sinaloa_Fondo Minero</v>
          </cell>
          <cell r="C2598" t="str">
            <v>Sinaloa</v>
          </cell>
          <cell r="I2598" t="str">
            <v>Fondo Minero</v>
          </cell>
          <cell r="J2598" t="str">
            <v/>
          </cell>
          <cell r="K2598" t="str">
            <v/>
          </cell>
          <cell r="L2598" t="str">
            <v/>
          </cell>
          <cell r="M2598" t="str">
            <v/>
          </cell>
          <cell r="N2598" t="str">
            <v/>
          </cell>
          <cell r="O2598" t="str">
            <v/>
          </cell>
          <cell r="P2598">
            <v>0</v>
          </cell>
          <cell r="AO2598" t="str">
            <v/>
          </cell>
        </row>
        <row r="2599">
          <cell r="A2599" t="str">
            <v>Sinaloa_</v>
          </cell>
          <cell r="B2599" t="str">
            <v>Sinaloa_Otros Fondos Distintos de Aportaciones</v>
          </cell>
          <cell r="C2599" t="str">
            <v>Sinaloa</v>
          </cell>
          <cell r="I2599" t="str">
            <v>Otros Fondos Distintos de Aportaciones</v>
          </cell>
          <cell r="J2599" t="str">
            <v/>
          </cell>
          <cell r="K2599" t="str">
            <v/>
          </cell>
          <cell r="L2599" t="str">
            <v/>
          </cell>
          <cell r="M2599" t="str">
            <v/>
          </cell>
          <cell r="N2599" t="str">
            <v/>
          </cell>
          <cell r="O2599" t="str">
            <v/>
          </cell>
          <cell r="P2599">
            <v>0</v>
          </cell>
          <cell r="AO2599" t="str">
            <v/>
          </cell>
        </row>
        <row r="2600">
          <cell r="A2600" t="str">
            <v>Sinaloa_</v>
          </cell>
          <cell r="B2600" t="str">
            <v>Sinaloa_Transferencias, Subsidios y Subvenciones, y Pensiones y Jubilaciones</v>
          </cell>
          <cell r="C2600" t="str">
            <v>Sinaloa</v>
          </cell>
          <cell r="G2600" t="str">
            <v>Otras Transferencias Etiquetadas</v>
          </cell>
          <cell r="I2600" t="str">
            <v>Transferencias, Subsidios y Subvenciones, y Pensiones y Jubilaciones</v>
          </cell>
          <cell r="J2600" t="str">
            <v/>
          </cell>
          <cell r="K2600" t="str">
            <v/>
          </cell>
          <cell r="L2600" t="str">
            <v/>
          </cell>
          <cell r="M2600" t="str">
            <v/>
          </cell>
          <cell r="N2600" t="str">
            <v/>
          </cell>
          <cell r="O2600" t="str">
            <v/>
          </cell>
          <cell r="P2600">
            <v>0</v>
          </cell>
          <cell r="AO2600" t="str">
            <v/>
          </cell>
        </row>
        <row r="2601">
          <cell r="A2601" t="str">
            <v>Sinaloa_</v>
          </cell>
          <cell r="B2601" t="str">
            <v>Sinaloa_Otras Transferencias Federales Etiquetadas</v>
          </cell>
          <cell r="C2601" t="str">
            <v>Sinaloa</v>
          </cell>
          <cell r="I2601" t="str">
            <v>Otras Transferencias Federales Etiquetadas</v>
          </cell>
          <cell r="J2601" t="str">
            <v/>
          </cell>
          <cell r="K2601" t="str">
            <v/>
          </cell>
          <cell r="L2601" t="str">
            <v/>
          </cell>
          <cell r="M2601" t="str">
            <v/>
          </cell>
          <cell r="N2601" t="str">
            <v/>
          </cell>
          <cell r="O2601" t="str">
            <v/>
          </cell>
          <cell r="P2601">
            <v>0</v>
          </cell>
          <cell r="AO2601" t="str">
            <v/>
          </cell>
        </row>
        <row r="2602">
          <cell r="A2602" t="str">
            <v>Sonora_</v>
          </cell>
          <cell r="B2602" t="str">
            <v>Sonora_</v>
          </cell>
          <cell r="C2602" t="str">
            <v>Sonora</v>
          </cell>
          <cell r="D2602" t="str">
            <v/>
          </cell>
        </row>
        <row r="2603">
          <cell r="A2603" t="str">
            <v>Sonora_</v>
          </cell>
          <cell r="B2603" t="str">
            <v>Sonora_</v>
          </cell>
          <cell r="C2603" t="str">
            <v>Sonora</v>
          </cell>
          <cell r="D2603" t="str">
            <v>Información General</v>
          </cell>
        </row>
        <row r="2604">
          <cell r="A2604" t="str">
            <v>Sonora_</v>
          </cell>
          <cell r="B2604" t="str">
            <v>Sonora_</v>
          </cell>
          <cell r="C2604" t="str">
            <v>Sonora</v>
          </cell>
          <cell r="D2604" t="str">
            <v>Entidad Federativa</v>
          </cell>
          <cell r="F2604" t="str">
            <v>Sonora</v>
          </cell>
        </row>
        <row r="2605">
          <cell r="A2605" t="str">
            <v>Sonora_</v>
          </cell>
          <cell r="B2605" t="str">
            <v>Sonora_</v>
          </cell>
          <cell r="C2605" t="str">
            <v>Sonora</v>
          </cell>
          <cell r="D2605" t="str">
            <v xml:space="preserve">Tipo de ente público obligado </v>
          </cell>
          <cell r="F2605" t="str">
            <v>Gobierno del Estado</v>
          </cell>
        </row>
        <row r="2606">
          <cell r="A2606" t="str">
            <v>Sonora_</v>
          </cell>
          <cell r="B2606" t="str">
            <v>Sonora_</v>
          </cell>
          <cell r="C2606" t="str">
            <v>Sonora</v>
          </cell>
          <cell r="D2606" t="str">
            <v>Municipio</v>
          </cell>
          <cell r="F2606" t="str">
            <v/>
          </cell>
        </row>
        <row r="2607">
          <cell r="A2607" t="str">
            <v>Sonora_</v>
          </cell>
          <cell r="B2607" t="str">
            <v>Sonora_</v>
          </cell>
          <cell r="C2607" t="str">
            <v>Sonora</v>
          </cell>
          <cell r="D2607" t="str">
            <v>Ente público obligado</v>
          </cell>
          <cell r="F2607" t="str">
            <v>Estado de Sonora</v>
          </cell>
        </row>
        <row r="2608">
          <cell r="A2608" t="str">
            <v>Sonora_</v>
          </cell>
          <cell r="B2608" t="str">
            <v>Sonora_</v>
          </cell>
          <cell r="C2608" t="str">
            <v>Sonora</v>
          </cell>
          <cell r="D2608" t="str">
            <v>Link de Cuenta Pública</v>
          </cell>
          <cell r="F2608" t="str">
            <v>https://hacienda.sonora.gob.mx/finanzas-publicas/rendicion-de-cuentas/</v>
          </cell>
        </row>
        <row r="2609">
          <cell r="A2609" t="str">
            <v>Sonora_</v>
          </cell>
          <cell r="B2609" t="str">
            <v>Sonora_</v>
          </cell>
          <cell r="C2609" t="str">
            <v>Sonora</v>
          </cell>
          <cell r="D2609" t="str">
            <v>Link de Formatos CONAC</v>
          </cell>
          <cell r="F2609" t="str">
            <v>https://hacienda.sonora.gob.mx/finanzas-publicas/rendicion-de-cuentas/informe-trimestral/2022/</v>
          </cell>
        </row>
        <row r="2610">
          <cell r="A2610" t="str">
            <v>Sonora_</v>
          </cell>
          <cell r="B2610" t="str">
            <v>Sonora_</v>
          </cell>
          <cell r="C2610" t="str">
            <v>Sonora</v>
          </cell>
          <cell r="D2610" t="str">
            <v>Participaciones otorgadas a los municipios</v>
          </cell>
          <cell r="F2610" t="str">
            <v>https://hacienda.sonora.gob.mx/finanzas-publicas/rendicion-de-cuentas/</v>
          </cell>
        </row>
        <row r="2611">
          <cell r="A2611" t="str">
            <v>Sonora_</v>
          </cell>
          <cell r="B2611" t="str">
            <v>Sonora_</v>
          </cell>
          <cell r="C2611" t="str">
            <v>Sonora</v>
          </cell>
          <cell r="D2611" t="str">
            <v/>
          </cell>
        </row>
        <row r="2612">
          <cell r="A2612" t="str">
            <v>Sonora_</v>
          </cell>
          <cell r="B2612" t="str">
            <v>Sonora_</v>
          </cell>
          <cell r="C2612" t="str">
            <v>Sonora</v>
          </cell>
        </row>
        <row r="2613">
          <cell r="A2613" t="str">
            <v>Sonora_</v>
          </cell>
          <cell r="B2613" t="str">
            <v>Sonora_</v>
          </cell>
          <cell r="C2613" t="str">
            <v>Sonora</v>
          </cell>
          <cell r="G2613" t="str">
            <v/>
          </cell>
        </row>
        <row r="2614">
          <cell r="A2614" t="str">
            <v>Sonora_Clave de Registro ante la SHCP</v>
          </cell>
          <cell r="B2614" t="str">
            <v>Sonora_Acreedor o Prestador de Servicio / Subconcepto</v>
          </cell>
          <cell r="C2614" t="str">
            <v>Sonora</v>
          </cell>
          <cell r="D2614" t="str">
            <v>Tema</v>
          </cell>
          <cell r="E2614" t="str">
            <v>Información</v>
          </cell>
          <cell r="G2614" t="str">
            <v>Concepto</v>
          </cell>
          <cell r="I2614" t="str">
            <v>Acreedor o Prestador de Servicio / Subconcepto</v>
          </cell>
          <cell r="J2614" t="str">
            <v>Clave de Registro ante la SHCP</v>
          </cell>
          <cell r="K2614" t="str">
            <v>Fuente de Pago</v>
          </cell>
          <cell r="L2614" t="str">
            <v>Fuente de Pago Alterna</v>
          </cell>
          <cell r="M2614" t="str">
            <v>Deudor u Obligado</v>
          </cell>
          <cell r="N2614" t="str">
            <v>Monto Contratado (pesos)</v>
          </cell>
          <cell r="O2614" t="str">
            <v>Unidad de Contrato</v>
          </cell>
          <cell r="P2614" t="str">
            <v>Saldo / Monto Devengado (pesos)</v>
          </cell>
          <cell r="Q2614" t="str">
            <v>Saldo / Monto Devengado (pesos)</v>
          </cell>
          <cell r="R2614" t="str">
            <v>Saldo / Monto Devengado (pesos)</v>
          </cell>
          <cell r="S2614" t="str">
            <v>Saldo / Monto Devengado (pesos)</v>
          </cell>
          <cell r="T2614" t="str">
            <v>Saldo / Monto Devengado (pesos)</v>
          </cell>
          <cell r="U2614" t="str">
            <v>Amortizaciones / Pago de Inversión (pesos)</v>
          </cell>
          <cell r="V2614" t="str">
            <v>Amortizaciones / Pago de Inversión (pesos)</v>
          </cell>
          <cell r="W2614" t="str">
            <v>Amortizaciones / Pago de Inversión (pesos)</v>
          </cell>
          <cell r="X2614" t="str">
            <v>Amortizaciones / Pago de Inversión (pesos)</v>
          </cell>
          <cell r="Y2614" t="str">
            <v>Amortizaciones / Pago de Inversión (pesos)</v>
          </cell>
          <cell r="Z2614" t="str">
            <v>Intereses (pesos)</v>
          </cell>
          <cell r="AA2614" t="str">
            <v>Intereses (pesos)</v>
          </cell>
          <cell r="AB2614" t="str">
            <v>Intereses (pesos)</v>
          </cell>
          <cell r="AC2614" t="str">
            <v>Intereses (pesos)</v>
          </cell>
          <cell r="AD2614" t="str">
            <v>Intereses (pesos)</v>
          </cell>
          <cell r="AE2614" t="str">
            <v>Comisiones (pesos)</v>
          </cell>
          <cell r="AF2614" t="str">
            <v>Comisiones (pesos)</v>
          </cell>
          <cell r="AG2614" t="str">
            <v>Comisiones (pesos)</v>
          </cell>
          <cell r="AH2614" t="str">
            <v>Comisiones (pesos)</v>
          </cell>
          <cell r="AI2614" t="str">
            <v>Comisiones (pesos)</v>
          </cell>
          <cell r="AJ2614" t="str">
            <v>Otros Gastos (pesos)</v>
          </cell>
          <cell r="AK2614" t="str">
            <v>Otros Gastos (pesos)</v>
          </cell>
          <cell r="AL2614" t="str">
            <v>Otros Gastos (pesos)</v>
          </cell>
          <cell r="AM2614" t="str">
            <v>Otros Gastos (pesos)</v>
          </cell>
          <cell r="AN2614" t="str">
            <v>Otros Gastos (pesos)</v>
          </cell>
          <cell r="AO2614" t="str">
            <v>Observaciones</v>
          </cell>
        </row>
        <row r="2615">
          <cell r="A2615" t="str">
            <v>Sonora_</v>
          </cell>
          <cell r="B2615" t="str">
            <v>Sonora_</v>
          </cell>
          <cell r="C2615" t="str">
            <v>Sonora</v>
          </cell>
          <cell r="P2615" t="str">
            <v>2022
1T</v>
          </cell>
          <cell r="Q2615" t="str">
            <v>2022
2T</v>
          </cell>
          <cell r="R2615" t="str">
            <v>2022
3T</v>
          </cell>
          <cell r="S2615" t="str">
            <v>2022
4T</v>
          </cell>
          <cell r="T2615" t="str">
            <v>2022
Cuenta Pública</v>
          </cell>
          <cell r="U2615" t="str">
            <v>2022
1T</v>
          </cell>
          <cell r="V2615" t="str">
            <v>2022
2T</v>
          </cell>
          <cell r="W2615" t="str">
            <v>2022
3T</v>
          </cell>
          <cell r="X2615" t="str">
            <v>2022
4T</v>
          </cell>
          <cell r="Y2615" t="str">
            <v>2022
Cuenta Pública</v>
          </cell>
          <cell r="Z2615" t="str">
            <v>2022
1T</v>
          </cell>
          <cell r="AA2615" t="str">
            <v>2022
2T</v>
          </cell>
          <cell r="AB2615" t="str">
            <v>2022
3T</v>
          </cell>
          <cell r="AC2615" t="str">
            <v>2022
4T</v>
          </cell>
          <cell r="AD2615" t="str">
            <v>2022
Cuenta Pública</v>
          </cell>
          <cell r="AE2615" t="str">
            <v>2022
1T</v>
          </cell>
          <cell r="AF2615" t="str">
            <v>2022
2T</v>
          </cell>
          <cell r="AG2615" t="str">
            <v>2022
3T</v>
          </cell>
          <cell r="AH2615" t="str">
            <v>2022
4T</v>
          </cell>
          <cell r="AI2615" t="str">
            <v>2022
Cuenta Pública</v>
          </cell>
          <cell r="AJ2615" t="str">
            <v>2022
1T</v>
          </cell>
          <cell r="AK2615" t="str">
            <v>2022
2T</v>
          </cell>
          <cell r="AL2615" t="str">
            <v>2022
3T</v>
          </cell>
          <cell r="AM2615" t="str">
            <v>2022
4T</v>
          </cell>
          <cell r="AN2615" t="str">
            <v>2022
Cuenta Pública</v>
          </cell>
        </row>
        <row r="2616">
          <cell r="A2616" t="str">
            <v>Sonora_P26-0718064</v>
          </cell>
          <cell r="B2616" t="str">
            <v>Sonora_Banco Nacional de Obras y Servicios Públicos, Sociedad Nacional de Crédito</v>
          </cell>
          <cell r="C2616" t="str">
            <v>Sonora</v>
          </cell>
          <cell r="D2616" t="str">
            <v>Deuda</v>
          </cell>
          <cell r="E2616" t="str">
            <v>Pública y Obligaciones a Largo Plazo, Servicio de la Deuda y Pago de Inversión a Largo Plazo</v>
          </cell>
          <cell r="G2616" t="str">
            <v>Crédito simple</v>
          </cell>
          <cell r="I2616" t="str">
            <v>Banco Nacional de Obras y Servicios Públicos, Sociedad Nacional de Crédito</v>
          </cell>
          <cell r="J2616" t="str">
            <v>P26-0718064</v>
          </cell>
          <cell r="K2616" t="str">
            <v>Fondo General de Participaciones</v>
          </cell>
          <cell r="L2616" t="str">
            <v/>
          </cell>
          <cell r="M2616" t="str">
            <v>Estado de Sonora</v>
          </cell>
          <cell r="N2616" t="str">
            <v>$4,400,000,000.00</v>
          </cell>
          <cell r="O2616" t="str">
            <v>Pesos</v>
          </cell>
          <cell r="P2616">
            <v>4355407686.9899998</v>
          </cell>
          <cell r="U2616">
            <v>2882710.96</v>
          </cell>
          <cell r="Z2616">
            <v>67950118.170000002</v>
          </cell>
          <cell r="AO2616" t="str">
            <v>DURANTE EL PRIMER TRIMESTRE LOS GASTOS CORRESPONDIENTES FUERON :  38,191.20</v>
          </cell>
        </row>
        <row r="2617">
          <cell r="A2617" t="str">
            <v>Sonora_P26-0718065</v>
          </cell>
          <cell r="B2617" t="str">
            <v>Sonora_Banco Nacional de Obras y Servicios Públicos, Sociedad Nacional de Crédito</v>
          </cell>
          <cell r="C2617" t="str">
            <v>Sonora</v>
          </cell>
          <cell r="G2617" t="str">
            <v>Crédito simple</v>
          </cell>
          <cell r="I2617" t="str">
            <v>Banco Nacional de Obras y Servicios Públicos, Sociedad Nacional de Crédito</v>
          </cell>
          <cell r="J2617" t="str">
            <v>P26-0718065</v>
          </cell>
          <cell r="K2617" t="str">
            <v>Fondo General de Participaciones</v>
          </cell>
          <cell r="L2617" t="str">
            <v/>
          </cell>
          <cell r="M2617" t="str">
            <v>Estado de Sonora</v>
          </cell>
          <cell r="N2617" t="str">
            <v>$5,000,000,000.00</v>
          </cell>
          <cell r="O2617" t="str">
            <v>Pesos</v>
          </cell>
          <cell r="P2617">
            <v>4956999378.8599997</v>
          </cell>
          <cell r="U2617">
            <v>3281305.89</v>
          </cell>
          <cell r="Z2617">
            <v>80245187.140000001</v>
          </cell>
          <cell r="AO2617" t="str">
            <v>DURANTE EL PRIMER TRIMESTRE LOS GASTOS CORRESPONDIENTES FUERON :  38,191.20</v>
          </cell>
        </row>
        <row r="2618">
          <cell r="A2618" t="str">
            <v>Sonora_P26-0718066</v>
          </cell>
          <cell r="B2618" t="str">
            <v>Sonora_Banco Nacional de Obras y Servicios Públicos, Sociedad Nacional de Crédito</v>
          </cell>
          <cell r="C2618" t="str">
            <v>Sonora</v>
          </cell>
          <cell r="G2618" t="str">
            <v>Crédito simple</v>
          </cell>
          <cell r="I2618" t="str">
            <v>Banco Nacional de Obras y Servicios Públicos, Sociedad Nacional de Crédito</v>
          </cell>
          <cell r="J2618" t="str">
            <v>P26-0718066</v>
          </cell>
          <cell r="K2618" t="str">
            <v>Fondo General de Participaciones</v>
          </cell>
          <cell r="L2618" t="str">
            <v/>
          </cell>
          <cell r="M2618" t="str">
            <v>Estado de Sonora</v>
          </cell>
          <cell r="N2618" t="str">
            <v>$3,064,000,000.00</v>
          </cell>
          <cell r="O2618" t="str">
            <v>Pesos</v>
          </cell>
          <cell r="P2618">
            <v>3036504486.21</v>
          </cell>
          <cell r="U2618">
            <v>2009769.33</v>
          </cell>
          <cell r="Z2618">
            <v>50046799.670000002</v>
          </cell>
          <cell r="AO2618" t="str">
            <v>DURANTE EL PRIMER TRIMESTRE LOS GASTOS CORRESPONDIENTES FUERON :  38,191.20</v>
          </cell>
        </row>
        <row r="2619">
          <cell r="A2619" t="str">
            <v>Sonora_P26-0718068</v>
          </cell>
          <cell r="B2619" t="str">
            <v>Sonora_Banco Santander (Mexico), S.A., Institucion de Banca Multiple, Grupo Financiero Santander Mexico</v>
          </cell>
          <cell r="C2619" t="str">
            <v>Sonora</v>
          </cell>
          <cell r="G2619" t="str">
            <v>Crédito simple</v>
          </cell>
          <cell r="I2619" t="str">
            <v>Banco Santander (Mexico), S.A., Institucion de Banca Multiple, Grupo Financiero Santander Mexico</v>
          </cell>
          <cell r="J2619" t="str">
            <v>P26-0718068</v>
          </cell>
          <cell r="K2619" t="str">
            <v>Fondo General de Participaciones</v>
          </cell>
          <cell r="L2619" t="str">
            <v/>
          </cell>
          <cell r="M2619" t="str">
            <v>Estado de Sonora</v>
          </cell>
          <cell r="N2619" t="str">
            <v>$2,000,000,000.00</v>
          </cell>
          <cell r="O2619" t="str">
            <v>Pesos</v>
          </cell>
          <cell r="P2619">
            <v>1985159856.01</v>
          </cell>
          <cell r="U2619">
            <v>1313999.99</v>
          </cell>
          <cell r="Z2619">
            <v>32167561</v>
          </cell>
          <cell r="AO2619" t="str">
            <v>DURANTE EL PRIMER TRIMESTRE LOS GASTOS CORRESPONDIENTES FUERON :  38,191.20</v>
          </cell>
        </row>
        <row r="2620">
          <cell r="A2620" t="str">
            <v>Sonora_P26-0718069</v>
          </cell>
          <cell r="B2620" t="str">
            <v>Sonora_Banco Santander (Mexico), S.A., Institucion de Banca Multiple, Grupo Financiero Santander Mexico</v>
          </cell>
          <cell r="C2620" t="str">
            <v>Sonora</v>
          </cell>
          <cell r="G2620" t="str">
            <v>Crédito simple</v>
          </cell>
          <cell r="I2620" t="str">
            <v>Banco Santander (Mexico), S.A., Institucion de Banca Multiple, Grupo Financiero Santander Mexico</v>
          </cell>
          <cell r="J2620" t="str">
            <v>P26-0718069</v>
          </cell>
          <cell r="K2620" t="str">
            <v>Fondo General de Participaciones</v>
          </cell>
          <cell r="L2620" t="str">
            <v/>
          </cell>
          <cell r="M2620" t="str">
            <v>Estado de Sonora</v>
          </cell>
          <cell r="N2620" t="str">
            <v>$2,000,000,000.00</v>
          </cell>
          <cell r="O2620" t="str">
            <v>Pesos</v>
          </cell>
          <cell r="P2620">
            <v>1985286000.5899999</v>
          </cell>
          <cell r="U2620">
            <v>1313999.4099999999</v>
          </cell>
          <cell r="Z2620">
            <v>32417925.109999999</v>
          </cell>
          <cell r="AO2620" t="str">
            <v>DURANTE EL PRIMER TRIMESTRE LOS GASTOS CORRESPONDIENTES FUERON :  38,191.20</v>
          </cell>
        </row>
        <row r="2621">
          <cell r="A2621" t="str">
            <v>Sonora_P26-0718070</v>
          </cell>
          <cell r="B2621" t="str">
            <v>Sonora_Banco del Bajío, S.A., Institución de Banca Múltiple</v>
          </cell>
          <cell r="C2621" t="str">
            <v>Sonora</v>
          </cell>
          <cell r="G2621" t="str">
            <v>Crédito simple</v>
          </cell>
          <cell r="I2621" t="str">
            <v>Banco del Bajío, S.A., Institución de Banca Múltiple</v>
          </cell>
          <cell r="J2621" t="str">
            <v>P26-0718070</v>
          </cell>
          <cell r="K2621" t="str">
            <v>Fondo General de Participaciones</v>
          </cell>
          <cell r="L2621" t="str">
            <v/>
          </cell>
          <cell r="M2621" t="str">
            <v>Estado de Sonora</v>
          </cell>
          <cell r="N2621" t="str">
            <v>$1,000,000,000.00</v>
          </cell>
          <cell r="O2621" t="str">
            <v>Pesos</v>
          </cell>
          <cell r="P2621">
            <v>992643000</v>
          </cell>
          <cell r="U2621">
            <v>657000</v>
          </cell>
          <cell r="Z2621">
            <v>16223047.5</v>
          </cell>
          <cell r="AO2621" t="str">
            <v>DURANTE EL PRIMER TRIMESTRE LOS GASTOS CORRESPONDIENTES FUERON :  38,191.20</v>
          </cell>
        </row>
        <row r="2622">
          <cell r="A2622" t="str">
            <v>Sonora_P26-0718071</v>
          </cell>
          <cell r="B2622" t="str">
            <v>Sonora_BBVA Bancomer, S.A., Institución de Banca Múltiple, Grupo Financiero BBVA Bancomer</v>
          </cell>
          <cell r="C2622" t="str">
            <v>Sonora</v>
          </cell>
          <cell r="G2622" t="str">
            <v>Crédito simple</v>
          </cell>
          <cell r="I2622" t="str">
            <v>BBVA Bancomer, S.A., Institución de Banca Múltiple, Grupo Financiero BBVA Bancomer</v>
          </cell>
          <cell r="J2622" t="str">
            <v>P26-0718071</v>
          </cell>
          <cell r="K2622" t="str">
            <v>Fondo General de Participaciones</v>
          </cell>
          <cell r="L2622" t="str">
            <v/>
          </cell>
          <cell r="M2622" t="str">
            <v>Estado de Sonora</v>
          </cell>
          <cell r="N2622" t="str">
            <v>$3,468,000,000.00</v>
          </cell>
          <cell r="O2622" t="str">
            <v>Pesos</v>
          </cell>
          <cell r="P2622">
            <v>3442045488</v>
          </cell>
          <cell r="U2622">
            <v>2278476</v>
          </cell>
          <cell r="Z2622">
            <v>53560688.869999997</v>
          </cell>
          <cell r="AO2622" t="str">
            <v>DURANTE EL PRIMER TRIMESTRE LOS GASTOS CORRESPONDIENTES FUERON :  38,191.20</v>
          </cell>
        </row>
        <row r="2623">
          <cell r="A2623" t="str">
            <v>Sonora_P26-0620066</v>
          </cell>
          <cell r="B2623" t="str">
            <v>Sonora_Bansi, S.A., Institución de Banca Múltiple</v>
          </cell>
          <cell r="C2623" t="str">
            <v>Sonora</v>
          </cell>
          <cell r="G2623" t="str">
            <v>Crédito simple</v>
          </cell>
          <cell r="I2623" t="str">
            <v>Bansi, S.A., Institución de Banca Múltiple</v>
          </cell>
          <cell r="J2623" t="str">
            <v>P26-0620066</v>
          </cell>
          <cell r="K2623" t="str">
            <v>Fondo General de Participaciones</v>
          </cell>
          <cell r="L2623" t="str">
            <v/>
          </cell>
          <cell r="M2623" t="str">
            <v>Estado de Sonora</v>
          </cell>
          <cell r="N2623" t="str">
            <v>$500,000,000.00</v>
          </cell>
          <cell r="O2623" t="str">
            <v>Pesos</v>
          </cell>
          <cell r="P2623">
            <v>495112289</v>
          </cell>
          <cell r="U2623">
            <v>1103584</v>
          </cell>
          <cell r="Z2623">
            <v>10247464.48</v>
          </cell>
          <cell r="AO2623" t="str">
            <v>DURANTE EL PRIMER TRIMESTRE LOS GASTOS CORRESPONDIENTES FUERON :  36,650.47</v>
          </cell>
        </row>
        <row r="2624">
          <cell r="A2624" t="str">
            <v>Sonora_P26-0620067</v>
          </cell>
          <cell r="B2624" t="str">
            <v>Sonora_Banco Multiva, S.A. Institución de Banca Múltiple, Grupo Financiero Multiva</v>
          </cell>
          <cell r="C2624" t="str">
            <v>Sonora</v>
          </cell>
          <cell r="G2624" t="str">
            <v>Crédito simple</v>
          </cell>
          <cell r="I2624" t="str">
            <v>Banco Multiva, S.A. Institución de Banca Múltiple, Grupo Financiero Multiva</v>
          </cell>
          <cell r="J2624" t="str">
            <v>P26-0620067</v>
          </cell>
          <cell r="K2624" t="str">
            <v>Fondo General de Participaciones</v>
          </cell>
          <cell r="L2624" t="str">
            <v/>
          </cell>
          <cell r="M2624" t="str">
            <v>Estado de Sonora</v>
          </cell>
          <cell r="N2624" t="str">
            <v>$500,000,000.00</v>
          </cell>
          <cell r="O2624" t="str">
            <v>Pesos</v>
          </cell>
          <cell r="P2624">
            <v>493789496.77999997</v>
          </cell>
          <cell r="U2624">
            <v>1147355.21</v>
          </cell>
          <cell r="Z2624">
            <v>9856182.6699999999</v>
          </cell>
          <cell r="AO2624" t="str">
            <v>DURANTE EL PRIMER TRIMESTRE LOS GASTOS CORRESPONDIENTES FUERON :  36,650.47</v>
          </cell>
        </row>
        <row r="2625">
          <cell r="A2625" t="str">
            <v>Sonora_P26-0620068</v>
          </cell>
          <cell r="B2625" t="str">
            <v>Sonora_Banco Multiva, S.A. Institución de Banca Múltiple, Grupo Financiero Multiva</v>
          </cell>
          <cell r="C2625" t="str">
            <v>Sonora</v>
          </cell>
          <cell r="G2625" t="str">
            <v>Crédito simple</v>
          </cell>
          <cell r="I2625" t="str">
            <v>Banco Multiva, S.A. Institución de Banca Múltiple, Grupo Financiero Multiva</v>
          </cell>
          <cell r="J2625" t="str">
            <v>P26-0620068</v>
          </cell>
          <cell r="K2625" t="str">
            <v>Fondo General de Participaciones</v>
          </cell>
          <cell r="L2625" t="str">
            <v/>
          </cell>
          <cell r="M2625" t="str">
            <v>Estado de Sonora</v>
          </cell>
          <cell r="N2625" t="str">
            <v>$345,825,910.93</v>
          </cell>
          <cell r="O2625" t="str">
            <v>Pesos</v>
          </cell>
          <cell r="P2625">
            <v>339271763.62</v>
          </cell>
          <cell r="U2625">
            <v>736318.46</v>
          </cell>
          <cell r="Z2625">
            <v>7003823.8200000003</v>
          </cell>
          <cell r="AO2625" t="str">
            <v>DURANTE EL PRIMER TRIMESTRE LOS GASTOS CORRESPONDIENTES FUERON :  36,650.47</v>
          </cell>
        </row>
        <row r="2626">
          <cell r="A2626" t="str">
            <v>Sonora_275/99</v>
          </cell>
          <cell r="B2626" t="str">
            <v>Sonora_Banco Nacional de Obras y Servicios Públicos, Sociedad Nacional de Crédito</v>
          </cell>
          <cell r="C2626" t="str">
            <v>Sonora</v>
          </cell>
          <cell r="G2626" t="str">
            <v>Crédito simple</v>
          </cell>
          <cell r="I2626" t="str">
            <v>Banco Nacional de Obras y Servicios Públicos, Sociedad Nacional de Crédito</v>
          </cell>
          <cell r="J2626" t="str">
            <v>275/99</v>
          </cell>
          <cell r="K2626" t="str">
            <v>Fondo General de Participaciones</v>
          </cell>
          <cell r="L2626" t="str">
            <v/>
          </cell>
          <cell r="M2626" t="str">
            <v>Instituto de Crédito Educativo</v>
          </cell>
          <cell r="N2626" t="str">
            <v>$300,000,000.00</v>
          </cell>
          <cell r="O2626" t="str">
            <v>Pesos</v>
          </cell>
          <cell r="P2626">
            <v>0</v>
          </cell>
          <cell r="U2626">
            <v>0</v>
          </cell>
          <cell r="AO2626" t="str">
            <v/>
          </cell>
        </row>
        <row r="2627">
          <cell r="A2627" t="str">
            <v>Sonora_290/2003</v>
          </cell>
          <cell r="B2627" t="str">
            <v>Sonora_Corporación Financiera de América del Norte, S.A. de C.V., SOFOM, E.N.R.</v>
          </cell>
          <cell r="C2627" t="str">
            <v>Sonora</v>
          </cell>
          <cell r="G2627" t="str">
            <v>Crédito simple</v>
          </cell>
          <cell r="I2627" t="str">
            <v>Corporación Financiera de América del Norte, S.A. de C.V., SOFOM, E.N.R.</v>
          </cell>
          <cell r="J2627" t="str">
            <v>290/2003</v>
          </cell>
          <cell r="K2627" t="str">
            <v>Fondo General de Participaciones</v>
          </cell>
          <cell r="L2627" t="str">
            <v/>
          </cell>
          <cell r="M2627" t="str">
            <v>Municipio de Agua Prieta</v>
          </cell>
          <cell r="N2627" t="str">
            <v>$40,000,000.00</v>
          </cell>
          <cell r="O2627" t="str">
            <v>Pesos</v>
          </cell>
          <cell r="P2627">
            <v>12778192.67</v>
          </cell>
          <cell r="U2627">
            <v>729931.17</v>
          </cell>
          <cell r="Z2627">
            <v>154877.38</v>
          </cell>
          <cell r="AO2627" t="str">
            <v/>
          </cell>
        </row>
        <row r="2628">
          <cell r="A2628" t="str">
            <v>Sonora_238/2004</v>
          </cell>
          <cell r="B2628" t="str">
            <v>Sonora_Banco del Bajío, S.A., Institución de Banca Múltiple</v>
          </cell>
          <cell r="C2628" t="str">
            <v>Sonora</v>
          </cell>
          <cell r="G2628" t="str">
            <v>Crédito simple</v>
          </cell>
          <cell r="I2628" t="str">
            <v>Banco del Bajío, S.A., Institución de Banca Múltiple</v>
          </cell>
          <cell r="J2628" t="str">
            <v>238/2004</v>
          </cell>
          <cell r="K2628" t="str">
            <v>Fondo General de Participaciones</v>
          </cell>
          <cell r="L2628" t="str">
            <v/>
          </cell>
          <cell r="M2628" t="str">
            <v>Fideicomiso Promotor Urbano</v>
          </cell>
          <cell r="N2628" t="str">
            <v>$515,000,000.00</v>
          </cell>
          <cell r="O2628" t="str">
            <v>Pesos</v>
          </cell>
          <cell r="P2628">
            <v>317298666.79000002</v>
          </cell>
          <cell r="U2628">
            <v>7526041.6500000004</v>
          </cell>
          <cell r="Z2628">
            <v>5265181.66</v>
          </cell>
          <cell r="AO2628" t="str">
            <v/>
          </cell>
        </row>
        <row r="2629">
          <cell r="A2629" t="str">
            <v>Sonora_236/2004</v>
          </cell>
          <cell r="B2629" t="str">
            <v>Sonora_Banco Mercantil del Norte, S.A., Institución de Banca Múltiple, Grupo Financiero Banorte</v>
          </cell>
          <cell r="C2629" t="str">
            <v>Sonora</v>
          </cell>
          <cell r="G2629" t="str">
            <v>Crédito simple</v>
          </cell>
          <cell r="I2629" t="str">
            <v>Banco Mercantil del Norte, S.A., Institución de Banca Múltiple, Grupo Financiero Banorte</v>
          </cell>
          <cell r="J2629" t="str">
            <v>236/2004</v>
          </cell>
          <cell r="K2629" t="str">
            <v>Fondo General de Participaciones</v>
          </cell>
          <cell r="L2629" t="str">
            <v/>
          </cell>
          <cell r="M2629" t="str">
            <v>Fondo para las Actividades Productivas del Estado de Sonora</v>
          </cell>
          <cell r="N2629" t="str">
            <v>$240,000,000.00</v>
          </cell>
          <cell r="O2629" t="str">
            <v>Pesos</v>
          </cell>
          <cell r="P2629">
            <v>142021123.49000001</v>
          </cell>
          <cell r="U2629">
            <v>3345249.91</v>
          </cell>
          <cell r="Z2629">
            <v>2256039.35</v>
          </cell>
          <cell r="AO2629" t="str">
            <v/>
          </cell>
        </row>
        <row r="2630">
          <cell r="A2630" t="str">
            <v>Sonora_237/2004</v>
          </cell>
          <cell r="B2630" t="str">
            <v>Sonora_Banco del Bajío, S.A., Institución de Banca Múltiple</v>
          </cell>
          <cell r="C2630" t="str">
            <v>Sonora</v>
          </cell>
          <cell r="G2630" t="str">
            <v>Crédito simple</v>
          </cell>
          <cell r="I2630" t="str">
            <v>Banco del Bajío, S.A., Institución de Banca Múltiple</v>
          </cell>
          <cell r="J2630" t="str">
            <v>237/2004</v>
          </cell>
          <cell r="K2630" t="str">
            <v>Fondo General de Participaciones</v>
          </cell>
          <cell r="L2630" t="str">
            <v/>
          </cell>
          <cell r="M2630" t="str">
            <v>Comisión de Agua Potable y Alcantarillado del Estado de Sonora</v>
          </cell>
          <cell r="N2630" t="str">
            <v>$430,000,000.00</v>
          </cell>
          <cell r="O2630" t="str">
            <v>Pesos</v>
          </cell>
          <cell r="P2630">
            <v>265079325.28</v>
          </cell>
          <cell r="U2630">
            <v>6287445.4000000004</v>
          </cell>
          <cell r="Z2630">
            <v>4398665.82</v>
          </cell>
          <cell r="AO2630" t="str">
            <v/>
          </cell>
        </row>
        <row r="2631">
          <cell r="A2631" t="str">
            <v>Sonora_218/2006</v>
          </cell>
          <cell r="B2631" t="str">
            <v>Sonora_Banco Nacional de Obras y Servicios Públicos, Sociedad Nacional de Crédito</v>
          </cell>
          <cell r="C2631" t="str">
            <v>Sonora</v>
          </cell>
          <cell r="G2631" t="str">
            <v>Crédito simple</v>
          </cell>
          <cell r="I2631" t="str">
            <v>Banco Nacional de Obras y Servicios Públicos, Sociedad Nacional de Crédito</v>
          </cell>
          <cell r="J2631" t="str">
            <v>218/2006</v>
          </cell>
          <cell r="K2631" t="str">
            <v>Fondo General de Participaciones</v>
          </cell>
          <cell r="L2631" t="str">
            <v/>
          </cell>
          <cell r="M2631" t="str">
            <v>Municipio de Nogales</v>
          </cell>
          <cell r="N2631" t="str">
            <v>$51,358,053.00</v>
          </cell>
          <cell r="O2631" t="str">
            <v>Pesos</v>
          </cell>
          <cell r="P2631">
            <v>0</v>
          </cell>
          <cell r="U2631">
            <v>0</v>
          </cell>
          <cell r="AO2631" t="str">
            <v/>
          </cell>
        </row>
        <row r="2632">
          <cell r="A2632" t="str">
            <v>Sonora_P26-0412048</v>
          </cell>
          <cell r="B2632" t="str">
            <v>Sonora_Banca Mifel, S.A., Institución de Banca Múltiple, Grupo Financiero Mifel</v>
          </cell>
          <cell r="C2632" t="str">
            <v>Sonora</v>
          </cell>
          <cell r="G2632" t="str">
            <v>Crédito simple</v>
          </cell>
          <cell r="I2632" t="str">
            <v>Banca Mifel, S.A., Institución de Banca Múltiple, Grupo Financiero Mifel</v>
          </cell>
          <cell r="J2632" t="str">
            <v>P26-0412048</v>
          </cell>
          <cell r="K2632" t="str">
            <v>Fondo General de Participaciones</v>
          </cell>
          <cell r="L2632" t="str">
            <v>Ingresos Locales</v>
          </cell>
          <cell r="M2632" t="str">
            <v>Fondo Estatal para la Modernización del Transporte</v>
          </cell>
          <cell r="N2632" t="str">
            <v>$400,000,000.00</v>
          </cell>
          <cell r="O2632" t="str">
            <v>Pesos</v>
          </cell>
          <cell r="P2632">
            <v>0</v>
          </cell>
          <cell r="U2632">
            <v>9999999.9900000002</v>
          </cell>
          <cell r="Z2632">
            <v>150000.34</v>
          </cell>
          <cell r="AO2632" t="str">
            <v/>
          </cell>
        </row>
        <row r="2633">
          <cell r="A2633" t="str">
            <v>Sonora_P26-0812117</v>
          </cell>
          <cell r="B2633" t="str">
            <v>Sonora_Banca Mifel, S.A., Institución de Banca Múltiple, Grupo Financiero Mifel</v>
          </cell>
          <cell r="C2633" t="str">
            <v>Sonora</v>
          </cell>
          <cell r="G2633" t="str">
            <v>Crédito simple</v>
          </cell>
          <cell r="I2633" t="str">
            <v>Banca Mifel, S.A., Institución de Banca Múltiple, Grupo Financiero Mifel</v>
          </cell>
          <cell r="J2633" t="str">
            <v>P26-0812117</v>
          </cell>
          <cell r="K2633" t="str">
            <v>Fondo General de Participaciones</v>
          </cell>
          <cell r="L2633" t="str">
            <v>Ingresos Locales</v>
          </cell>
          <cell r="M2633" t="str">
            <v>Fondo Estatal para la Modernización del Transporte</v>
          </cell>
          <cell r="N2633" t="str">
            <v>$200,000,000.00</v>
          </cell>
          <cell r="O2633" t="str">
            <v>Pesos</v>
          </cell>
          <cell r="P2633">
            <v>6666664</v>
          </cell>
          <cell r="U2633">
            <v>4999998</v>
          </cell>
          <cell r="Z2633">
            <v>224999.91</v>
          </cell>
          <cell r="AO2633" t="str">
            <v/>
          </cell>
        </row>
        <row r="2634">
          <cell r="A2634" t="str">
            <v>Sonora_P26-0515046</v>
          </cell>
          <cell r="B2634" t="str">
            <v>Sonora_Banco Interacciones, S.A., Institucion de Banca Multiple, Grupo Financiero Interacciones</v>
          </cell>
          <cell r="C2634" t="str">
            <v>Sonora</v>
          </cell>
          <cell r="G2634" t="str">
            <v>Crédito simple</v>
          </cell>
          <cell r="I2634" t="str">
            <v>Banco Interacciones, S.A., Institucion de Banca Multiple, Grupo Financiero Interacciones</v>
          </cell>
          <cell r="J2634" t="str">
            <v>P26-0515046</v>
          </cell>
          <cell r="K2634" t="str">
            <v>Ingresos Locales</v>
          </cell>
          <cell r="L2634" t="str">
            <v>Fondo General de Participaciones</v>
          </cell>
          <cell r="M2634" t="str">
            <v>Televisora de Hermosillo S.A de S.V.</v>
          </cell>
          <cell r="N2634" t="str">
            <v>$90,000,000.00</v>
          </cell>
          <cell r="O2634" t="str">
            <v>Pesos</v>
          </cell>
          <cell r="P2634">
            <v>30000096</v>
          </cell>
          <cell r="U2634">
            <v>2499996</v>
          </cell>
          <cell r="Z2634">
            <v>751468.84</v>
          </cell>
          <cell r="AJ2634">
            <v>474180.06</v>
          </cell>
          <cell r="AO2634" t="str">
            <v/>
          </cell>
        </row>
        <row r="2635">
          <cell r="A2635" t="str">
            <v>Sonora_P26-1018094</v>
          </cell>
          <cell r="B2635" t="str">
            <v>Sonora_Aqualia Desalación Guaymas S.A. de C.V.</v>
          </cell>
          <cell r="C2635" t="str">
            <v>Sonora</v>
          </cell>
          <cell r="G2635" t="str">
            <v>Obligación relacionada con asociaciones público - privadas</v>
          </cell>
          <cell r="I2635" t="str">
            <v>Aqualia Desalación Guaymas S.A. de C.V.</v>
          </cell>
          <cell r="J2635" t="str">
            <v>P26-1018094</v>
          </cell>
          <cell r="K2635" t="str">
            <v>Fondo General de Participaciones</v>
          </cell>
          <cell r="L2635" t="str">
            <v>Fondo General de Participaciones</v>
          </cell>
          <cell r="M2635" t="str">
            <v>Comisión Estatal del Agua</v>
          </cell>
          <cell r="N2635" t="str">
            <v>$730,652,659.50</v>
          </cell>
          <cell r="O2635" t="str">
            <v>Pesos</v>
          </cell>
          <cell r="P2635">
            <v>0</v>
          </cell>
          <cell r="U2635">
            <v>0</v>
          </cell>
          <cell r="AO2635" t="str">
            <v/>
          </cell>
        </row>
        <row r="2636">
          <cell r="A2636" t="str">
            <v>Sonora_Q26-1021115</v>
          </cell>
          <cell r="B2636" t="str">
            <v>Sonora_Banco Santander (Mexico), S.A., Institucion de Banca Multiple, Grupo Financiero Santander Mexico</v>
          </cell>
          <cell r="C2636" t="str">
            <v>Sonora</v>
          </cell>
          <cell r="D2636" t="str">
            <v xml:space="preserve">Deuda </v>
          </cell>
          <cell r="E2636" t="str">
            <v>Obligaciones a Corto Plazo, Servicio de la Deuda de Obligaciones a Corto Plazo</v>
          </cell>
          <cell r="G2636" t="str">
            <v>Obligación a corto plazo</v>
          </cell>
          <cell r="I2636" t="str">
            <v>Banco Santander (Mexico), S.A., Institucion de Banca Multiple, Grupo Financiero Santander Mexico</v>
          </cell>
          <cell r="J2636" t="str">
            <v>Q26-1021115</v>
          </cell>
          <cell r="K2636" t="str">
            <v>No aplica</v>
          </cell>
          <cell r="L2636" t="str">
            <v/>
          </cell>
          <cell r="M2636" t="str">
            <v>Estado de Sonora</v>
          </cell>
          <cell r="N2636" t="str">
            <v>$500,000,000.00</v>
          </cell>
          <cell r="O2636" t="str">
            <v>Pesos</v>
          </cell>
          <cell r="P2636">
            <v>312500000</v>
          </cell>
          <cell r="U2636">
            <v>187500000</v>
          </cell>
          <cell r="Z2636">
            <v>6982652</v>
          </cell>
          <cell r="AO2636" t="str">
            <v/>
          </cell>
        </row>
        <row r="2637">
          <cell r="A2637" t="str">
            <v>Sonora_Q26-0322079</v>
          </cell>
          <cell r="B2637" t="str">
            <v>Sonora_HSBC México, S.A., Institución de Banca Múltiple, Grupo Financiero HSBC</v>
          </cell>
          <cell r="C2637" t="str">
            <v>Sonora</v>
          </cell>
          <cell r="G2637" t="str">
            <v>Obligación a corto plazo</v>
          </cell>
          <cell r="I2637" t="str">
            <v>HSBC México, S.A., Institución de Banca Múltiple, Grupo Financiero HSBC</v>
          </cell>
          <cell r="J2637" t="str">
            <v>Q26-0322079</v>
          </cell>
          <cell r="K2637" t="str">
            <v>No aplica</v>
          </cell>
          <cell r="L2637" t="str">
            <v/>
          </cell>
          <cell r="M2637" t="str">
            <v>Estado de Sonora</v>
          </cell>
          <cell r="N2637" t="str">
            <v>$300,000,000.00</v>
          </cell>
          <cell r="O2637" t="str">
            <v>Pesos</v>
          </cell>
          <cell r="P2637">
            <v>252000000</v>
          </cell>
          <cell r="U2637">
            <v>75000000</v>
          </cell>
          <cell r="Z2637">
            <v>2997134</v>
          </cell>
          <cell r="AO2637" t="str">
            <v/>
          </cell>
        </row>
        <row r="2638">
          <cell r="A2638" t="str">
            <v>Sonora_260419028</v>
          </cell>
          <cell r="B2638" t="str">
            <v>Sonora_Scotiabank Inverlat, S.A., Institución de Banca Múltiple, Grupo Financiero Scotiabank Inverlat</v>
          </cell>
          <cell r="C2638" t="str">
            <v>Sonora</v>
          </cell>
          <cell r="G2638" t="str">
            <v>Obligación a corto plazo</v>
          </cell>
          <cell r="I2638" t="str">
            <v>Scotiabank Inverlat, S.A., Institución de Banca Múltiple, Grupo Financiero Scotiabank Inverlat</v>
          </cell>
          <cell r="J2638" t="str">
            <v>260419028</v>
          </cell>
          <cell r="K2638" t="str">
            <v>No aplica</v>
          </cell>
          <cell r="L2638" t="str">
            <v/>
          </cell>
          <cell r="M2638" t="str">
            <v>Estado de Sonora</v>
          </cell>
          <cell r="N2638" t="str">
            <v>$125,000,000.00</v>
          </cell>
          <cell r="O2638" t="str">
            <v>Pesos</v>
          </cell>
          <cell r="P2638">
            <v>0</v>
          </cell>
          <cell r="AO2638" t="str">
            <v/>
          </cell>
        </row>
        <row r="2639">
          <cell r="A2639" t="str">
            <v>Sonora_261020193</v>
          </cell>
          <cell r="B2639" t="str">
            <v>Sonora_Banco Mercantil del Norte, S.A., Institución de Banca Múltiple, Grupo Financiero Banorte</v>
          </cell>
          <cell r="C2639" t="str">
            <v>Sonora</v>
          </cell>
          <cell r="G2639" t="str">
            <v>Factoraje financiero</v>
          </cell>
          <cell r="I2639" t="str">
            <v>Banco Mercantil del Norte, S.A., Institución de Banca Múltiple, Grupo Financiero Banorte</v>
          </cell>
          <cell r="J2639" t="str">
            <v>261020193</v>
          </cell>
          <cell r="K2639" t="str">
            <v>No aplica</v>
          </cell>
          <cell r="L2639" t="str">
            <v/>
          </cell>
          <cell r="M2639" t="str">
            <v>Estado de Sonora</v>
          </cell>
          <cell r="N2639" t="str">
            <v>$100,000,000.00</v>
          </cell>
          <cell r="O2639" t="str">
            <v>Pesos</v>
          </cell>
          <cell r="P2639">
            <v>0</v>
          </cell>
          <cell r="AO2639" t="str">
            <v/>
          </cell>
        </row>
        <row r="2640">
          <cell r="A2640" t="str">
            <v>Sonora_260122081</v>
          </cell>
          <cell r="B2640" t="str">
            <v>Sonora_Banco Azteca, S.A., Institución de Banca Múltiple</v>
          </cell>
          <cell r="C2640" t="str">
            <v>Sonora</v>
          </cell>
          <cell r="G2640" t="str">
            <v>Obligación a corto plazo</v>
          </cell>
          <cell r="I2640" t="str">
            <v>Banco Azteca, S.A., Institución de Banca Múltiple</v>
          </cell>
          <cell r="J2640" t="str">
            <v>260122081</v>
          </cell>
          <cell r="K2640" t="str">
            <v>No aplica</v>
          </cell>
          <cell r="L2640" t="str">
            <v/>
          </cell>
          <cell r="M2640" t="str">
            <v>Estado de Sonora</v>
          </cell>
          <cell r="N2640" t="str">
            <v>$200,000,000.00</v>
          </cell>
          <cell r="O2640" t="str">
            <v>Pesos</v>
          </cell>
          <cell r="P2640">
            <v>150000000</v>
          </cell>
          <cell r="U2640">
            <v>50000000</v>
          </cell>
          <cell r="Z2640">
            <v>2975490.33</v>
          </cell>
          <cell r="AO2640" t="str">
            <v/>
          </cell>
        </row>
        <row r="2641">
          <cell r="A2641" t="str">
            <v>Sonora_260122082</v>
          </cell>
          <cell r="B2641" t="str">
            <v>Sonora_Banco Azteca, S.A., Institución de Banca Múltiple</v>
          </cell>
          <cell r="C2641" t="str">
            <v>Sonora</v>
          </cell>
          <cell r="G2641" t="str">
            <v>Obligación a corto plazo</v>
          </cell>
          <cell r="I2641" t="str">
            <v>Banco Azteca, S.A., Institución de Banca Múltiple</v>
          </cell>
          <cell r="J2641" t="str">
            <v>260122082</v>
          </cell>
          <cell r="K2641" t="str">
            <v>No aplica</v>
          </cell>
          <cell r="L2641" t="str">
            <v/>
          </cell>
          <cell r="M2641" t="str">
            <v>Estado de Sonora</v>
          </cell>
          <cell r="N2641" t="str">
            <v>$100,000,000.00</v>
          </cell>
          <cell r="O2641" t="str">
            <v>Pesos</v>
          </cell>
          <cell r="P2641">
            <v>75000000</v>
          </cell>
          <cell r="U2641">
            <v>25000000</v>
          </cell>
          <cell r="Z2641">
            <v>1546023</v>
          </cell>
          <cell r="AO2641" t="str">
            <v/>
          </cell>
        </row>
        <row r="2642">
          <cell r="A2642" t="str">
            <v>Sonora_260122086</v>
          </cell>
          <cell r="B2642" t="str">
            <v>Sonora_HSBC México, S.A., Institución de Banca Múltiple, Grupo Financiero HSBC</v>
          </cell>
          <cell r="C2642" t="str">
            <v>Sonora</v>
          </cell>
          <cell r="G2642" t="str">
            <v>Obligación a corto plazo</v>
          </cell>
          <cell r="I2642" t="str">
            <v>HSBC México, S.A., Institución de Banca Múltiple, Grupo Financiero HSBC</v>
          </cell>
          <cell r="J2642" t="str">
            <v>260122086</v>
          </cell>
          <cell r="K2642" t="str">
            <v>No aplica</v>
          </cell>
          <cell r="L2642" t="str">
            <v/>
          </cell>
          <cell r="M2642" t="str">
            <v>Estado de Sonora</v>
          </cell>
          <cell r="N2642" t="str">
            <v>$300,000,000.00</v>
          </cell>
          <cell r="O2642" t="str">
            <v>Pesos</v>
          </cell>
          <cell r="P2642">
            <v>225000000</v>
          </cell>
          <cell r="U2642">
            <v>75000000</v>
          </cell>
          <cell r="Z2642">
            <v>4638069</v>
          </cell>
          <cell r="AO2642" t="str">
            <v/>
          </cell>
        </row>
        <row r="2643">
          <cell r="A2643" t="str">
            <v>Sonora_260122087</v>
          </cell>
          <cell r="B2643" t="str">
            <v>Sonora_Scotiabank Inverlat, S.A., Institución de Banca Múltiple, Grupo Financiero Scotiabank Inverlat</v>
          </cell>
          <cell r="C2643" t="str">
            <v>Sonora</v>
          </cell>
          <cell r="G2643" t="str">
            <v>Obligación a corto plazo</v>
          </cell>
          <cell r="I2643" t="str">
            <v>Scotiabank Inverlat, S.A., Institución de Banca Múltiple, Grupo Financiero Scotiabank Inverlat</v>
          </cell>
          <cell r="J2643" t="str">
            <v>260122087</v>
          </cell>
          <cell r="K2643" t="str">
            <v>No aplica</v>
          </cell>
          <cell r="L2643" t="str">
            <v/>
          </cell>
          <cell r="M2643" t="str">
            <v>Estado de Sonora</v>
          </cell>
          <cell r="N2643" t="str">
            <v>$300,000,000.00</v>
          </cell>
          <cell r="O2643" t="str">
            <v>Pesos</v>
          </cell>
          <cell r="P2643">
            <v>225000000</v>
          </cell>
          <cell r="U2643">
            <v>75000000</v>
          </cell>
          <cell r="Z2643">
            <v>4561142</v>
          </cell>
          <cell r="AO2643" t="str">
            <v/>
          </cell>
        </row>
        <row r="2644">
          <cell r="A2644" t="str">
            <v>Sonora_260222112</v>
          </cell>
          <cell r="B2644" t="str">
            <v>Sonora_Scotiabank Inverlat, S.A., Institución de Banca Múltiple, Grupo Financiero Scotiabank Inverlat</v>
          </cell>
          <cell r="C2644" t="str">
            <v>Sonora</v>
          </cell>
          <cell r="G2644" t="str">
            <v>Factoraje financiero</v>
          </cell>
          <cell r="I2644" t="str">
            <v>Scotiabank Inverlat, S.A., Institución de Banca Múltiple, Grupo Financiero Scotiabank Inverlat</v>
          </cell>
          <cell r="J2644" t="str">
            <v>260222112</v>
          </cell>
          <cell r="K2644" t="str">
            <v>No aplica</v>
          </cell>
          <cell r="L2644" t="str">
            <v/>
          </cell>
          <cell r="M2644" t="str">
            <v>Estado de Sonora</v>
          </cell>
          <cell r="N2644" t="str">
            <v>$100,000,000.00</v>
          </cell>
          <cell r="O2644" t="str">
            <v>Pesos</v>
          </cell>
          <cell r="P2644">
            <v>0</v>
          </cell>
          <cell r="U2644">
            <v>95519404</v>
          </cell>
          <cell r="AO2644" t="str">
            <v/>
          </cell>
        </row>
        <row r="2645">
          <cell r="A2645" t="str">
            <v>Sonora_260122080</v>
          </cell>
          <cell r="B2645" t="str">
            <v>Sonora_Banco Azteca, S.A., Institución de Banca Múltiple</v>
          </cell>
          <cell r="C2645" t="str">
            <v>Sonora</v>
          </cell>
          <cell r="G2645" t="str">
            <v>Obligación a corto plazo</v>
          </cell>
          <cell r="I2645" t="str">
            <v>Banco Azteca, S.A., Institución de Banca Múltiple</v>
          </cell>
          <cell r="J2645" t="str">
            <v>260122080</v>
          </cell>
          <cell r="K2645" t="str">
            <v>No aplica</v>
          </cell>
          <cell r="L2645" t="str">
            <v/>
          </cell>
          <cell r="M2645" t="str">
            <v>Estado de Sonora</v>
          </cell>
          <cell r="N2645" t="str">
            <v>$200,000,000.00</v>
          </cell>
          <cell r="O2645" t="str">
            <v>Pesos</v>
          </cell>
          <cell r="P2645">
            <v>156000000</v>
          </cell>
          <cell r="U2645">
            <v>44000000</v>
          </cell>
          <cell r="Z2645">
            <v>3037474.22</v>
          </cell>
          <cell r="AO2645" t="str">
            <v/>
          </cell>
        </row>
        <row r="2646">
          <cell r="A2646" t="str">
            <v>Sonora_260122083</v>
          </cell>
          <cell r="B2646" t="str">
            <v>Sonora_Banco Azteca, S.A., Institución de Banca Múltiple</v>
          </cell>
          <cell r="C2646" t="str">
            <v>Sonora</v>
          </cell>
          <cell r="G2646" t="str">
            <v>Obligación a corto plazo</v>
          </cell>
          <cell r="I2646" t="str">
            <v>Banco Azteca, S.A., Institución de Banca Múltiple</v>
          </cell>
          <cell r="J2646" t="str">
            <v>260122083</v>
          </cell>
          <cell r="K2646" t="str">
            <v>No aplica</v>
          </cell>
          <cell r="L2646" t="str">
            <v/>
          </cell>
          <cell r="M2646" t="str">
            <v>Estado de Sonora</v>
          </cell>
          <cell r="N2646" t="str">
            <v>$100,000,000.00</v>
          </cell>
          <cell r="O2646" t="str">
            <v>Pesos</v>
          </cell>
          <cell r="P2646">
            <v>78000000</v>
          </cell>
          <cell r="U2646">
            <v>22000000</v>
          </cell>
          <cell r="Z2646">
            <v>1590120.77</v>
          </cell>
          <cell r="AO2646" t="str">
            <v/>
          </cell>
        </row>
        <row r="2647">
          <cell r="A2647" t="str">
            <v>Sonora_260122085</v>
          </cell>
          <cell r="B2647" t="str">
            <v>Sonora_Banco Azteca, S.A., Institución de Banca Múltiple</v>
          </cell>
          <cell r="C2647" t="str">
            <v>Sonora</v>
          </cell>
          <cell r="G2647" t="str">
            <v>Obligación a corto plazo</v>
          </cell>
          <cell r="I2647" t="str">
            <v>Banco Azteca, S.A., Institución de Banca Múltiple</v>
          </cell>
          <cell r="J2647" t="str">
            <v>260122085</v>
          </cell>
          <cell r="K2647" t="str">
            <v>No aplica</v>
          </cell>
          <cell r="L2647" t="str">
            <v/>
          </cell>
          <cell r="M2647" t="str">
            <v>Estado de Sonora</v>
          </cell>
          <cell r="N2647" t="str">
            <v>$100,000,000.00</v>
          </cell>
          <cell r="O2647" t="str">
            <v>Pesos</v>
          </cell>
          <cell r="P2647">
            <v>78000000</v>
          </cell>
          <cell r="U2647">
            <v>22000000</v>
          </cell>
          <cell r="Z2647">
            <v>1578223</v>
          </cell>
          <cell r="AO2647" t="str">
            <v/>
          </cell>
        </row>
        <row r="2648">
          <cell r="A2648" t="str">
            <v>Sonora_260122088</v>
          </cell>
          <cell r="B2648" t="str">
            <v>Sonora_Banco Mercantil del Norte, S.A., Institución de Banca Múltiple, Grupo Financiero Banorte</v>
          </cell>
          <cell r="C2648" t="str">
            <v>Sonora</v>
          </cell>
          <cell r="G2648" t="str">
            <v>Obligación a corto plazo</v>
          </cell>
          <cell r="I2648" t="str">
            <v>Banco Mercantil del Norte, S.A., Institución de Banca Múltiple, Grupo Financiero Banorte</v>
          </cell>
          <cell r="J2648" t="str">
            <v>260122088</v>
          </cell>
          <cell r="K2648" t="str">
            <v>No aplica</v>
          </cell>
          <cell r="L2648" t="str">
            <v/>
          </cell>
          <cell r="M2648" t="str">
            <v>Estado de Sonora</v>
          </cell>
          <cell r="N2648" t="str">
            <v>$50,000,000.00</v>
          </cell>
          <cell r="O2648" t="str">
            <v>Pesos</v>
          </cell>
          <cell r="P2648">
            <v>39000000</v>
          </cell>
          <cell r="U2648">
            <v>11000000</v>
          </cell>
          <cell r="Z2648">
            <v>893720.39</v>
          </cell>
          <cell r="AO2648" t="str">
            <v/>
          </cell>
        </row>
        <row r="2649">
          <cell r="A2649" t="str">
            <v>Sonora_260122089</v>
          </cell>
          <cell r="B2649" t="str">
            <v>Sonora_Banco Mercantil del Norte, S.A., Institución de Banca Múltiple, G.F. Banorte / BBVA Bancomer S.A., Institución de Banca Múltiple, G.F. BBVA Bancomer</v>
          </cell>
          <cell r="C2649" t="str">
            <v>Sonora</v>
          </cell>
          <cell r="G2649" t="str">
            <v>Obligación a corto plazo</v>
          </cell>
          <cell r="I2649" t="str">
            <v>Banco Mercantil del Norte, S.A., Institución de Banca Múltiple, G.F. Banorte / BBVA Bancomer S.A., Institución de Banca Múltiple, G.F. BBVA Bancomer</v>
          </cell>
          <cell r="J2649" t="str">
            <v>260122089</v>
          </cell>
          <cell r="K2649" t="str">
            <v>No aplica</v>
          </cell>
          <cell r="L2649" t="str">
            <v/>
          </cell>
          <cell r="M2649" t="str">
            <v>Estado de Sonora</v>
          </cell>
          <cell r="N2649" t="str">
            <v>$450,000,000.00</v>
          </cell>
          <cell r="O2649" t="str">
            <v>Pesos</v>
          </cell>
          <cell r="P2649">
            <v>351000000</v>
          </cell>
          <cell r="U2649">
            <v>99000000</v>
          </cell>
          <cell r="Z2649">
            <v>7922655.5</v>
          </cell>
          <cell r="AO2649" t="str">
            <v/>
          </cell>
        </row>
        <row r="2650">
          <cell r="A2650" t="str">
            <v>Sonora_</v>
          </cell>
          <cell r="B2650" t="str">
            <v>Sonora_Proveedores por pagar a corto plazo</v>
          </cell>
          <cell r="C2650" t="str">
            <v>Sonora</v>
          </cell>
          <cell r="D2650" t="str">
            <v>Contabilidad (Pasivo)</v>
          </cell>
          <cell r="E2650" t="str">
            <v>Obligaciones a Corto Plazo y Proveedores y Contratistas</v>
          </cell>
          <cell r="G2650" t="str">
            <v>Cuentas por Pagar a Corto Plazo</v>
          </cell>
          <cell r="I2650" t="str">
            <v>Proveedores por pagar a corto plazo</v>
          </cell>
          <cell r="J2650" t="str">
            <v/>
          </cell>
          <cell r="K2650" t="str">
            <v/>
          </cell>
          <cell r="L2650" t="str">
            <v/>
          </cell>
          <cell r="M2650" t="str">
            <v/>
          </cell>
          <cell r="N2650" t="str">
            <v/>
          </cell>
          <cell r="O2650" t="str">
            <v/>
          </cell>
          <cell r="P2650">
            <v>350051101.80000001</v>
          </cell>
          <cell r="AO2650" t="str">
            <v/>
          </cell>
        </row>
        <row r="2651">
          <cell r="A2651" t="str">
            <v>Sonora_</v>
          </cell>
          <cell r="B2651" t="str">
            <v>Sonora_Contratistas por obra pública por pagar a corto plazo</v>
          </cell>
          <cell r="C2651" t="str">
            <v>Sonora</v>
          </cell>
          <cell r="I2651" t="str">
            <v>Contratistas por obra pública por pagar a corto plazo</v>
          </cell>
          <cell r="J2651" t="str">
            <v/>
          </cell>
          <cell r="K2651" t="str">
            <v/>
          </cell>
          <cell r="L2651" t="str">
            <v/>
          </cell>
          <cell r="M2651" t="str">
            <v/>
          </cell>
          <cell r="N2651" t="str">
            <v/>
          </cell>
          <cell r="O2651" t="str">
            <v/>
          </cell>
          <cell r="P2651">
            <v>40347781.729999997</v>
          </cell>
          <cell r="AO2651" t="str">
            <v/>
          </cell>
        </row>
        <row r="2652">
          <cell r="A2652" t="str">
            <v>Sonora_</v>
          </cell>
          <cell r="B2652" t="str">
            <v>Sonora_Otras cuentas por pagar a corto plazo</v>
          </cell>
          <cell r="C2652" t="str">
            <v>Sonora</v>
          </cell>
          <cell r="I2652" t="str">
            <v>Otras cuentas por pagar a corto plazo</v>
          </cell>
          <cell r="J2652" t="str">
            <v/>
          </cell>
          <cell r="K2652" t="str">
            <v/>
          </cell>
          <cell r="L2652" t="str">
            <v/>
          </cell>
          <cell r="M2652" t="str">
            <v/>
          </cell>
          <cell r="N2652" t="str">
            <v/>
          </cell>
          <cell r="O2652" t="str">
            <v/>
          </cell>
          <cell r="P2652">
            <v>330454360.88</v>
          </cell>
          <cell r="AO2652" t="str">
            <v/>
          </cell>
        </row>
        <row r="2653">
          <cell r="A2653" t="str">
            <v>Sonora_</v>
          </cell>
          <cell r="B2653" t="str">
            <v>Sonora_Documentos comerciales por pagar a corto plazo</v>
          </cell>
          <cell r="C2653" t="str">
            <v>Sonora</v>
          </cell>
          <cell r="G2653" t="str">
            <v>Documentos por Pagar a Corto Plazo</v>
          </cell>
          <cell r="I2653" t="str">
            <v>Documentos comerciales por pagar a corto plazo</v>
          </cell>
          <cell r="J2653" t="str">
            <v/>
          </cell>
          <cell r="K2653" t="str">
            <v/>
          </cell>
          <cell r="L2653" t="str">
            <v/>
          </cell>
          <cell r="M2653" t="str">
            <v/>
          </cell>
          <cell r="N2653" t="str">
            <v/>
          </cell>
          <cell r="O2653" t="str">
            <v/>
          </cell>
          <cell r="P2653">
            <v>1914500000</v>
          </cell>
          <cell r="AO2653" t="str">
            <v/>
          </cell>
        </row>
        <row r="2654">
          <cell r="A2654" t="str">
            <v>Sonora_</v>
          </cell>
          <cell r="B2654" t="str">
            <v>Sonora_Documentos con contratistas por pagar a corto plazo</v>
          </cell>
          <cell r="C2654" t="str">
            <v>Sonora</v>
          </cell>
          <cell r="I2654" t="str">
            <v>Documentos con contratistas por pagar a corto plazo</v>
          </cell>
          <cell r="J2654" t="str">
            <v/>
          </cell>
          <cell r="K2654" t="str">
            <v/>
          </cell>
          <cell r="L2654" t="str">
            <v/>
          </cell>
          <cell r="M2654" t="str">
            <v/>
          </cell>
          <cell r="N2654" t="str">
            <v/>
          </cell>
          <cell r="O2654" t="str">
            <v/>
          </cell>
          <cell r="P2654">
            <v>0</v>
          </cell>
          <cell r="AO2654" t="str">
            <v/>
          </cell>
        </row>
        <row r="2655">
          <cell r="A2655" t="str">
            <v>Sonora_</v>
          </cell>
          <cell r="B2655" t="str">
            <v>Sonora_Otros documentos por pagar a corto plazo</v>
          </cell>
          <cell r="C2655" t="str">
            <v>Sonora</v>
          </cell>
          <cell r="I2655" t="str">
            <v>Otros documentos por pagar a corto plazo</v>
          </cell>
          <cell r="J2655" t="str">
            <v/>
          </cell>
          <cell r="K2655" t="str">
            <v/>
          </cell>
          <cell r="L2655" t="str">
            <v/>
          </cell>
          <cell r="M2655" t="str">
            <v/>
          </cell>
          <cell r="N2655" t="str">
            <v/>
          </cell>
          <cell r="O2655" t="str">
            <v/>
          </cell>
          <cell r="P2655">
            <v>0</v>
          </cell>
          <cell r="AO2655" t="str">
            <v/>
          </cell>
        </row>
        <row r="2656">
          <cell r="A2656" t="str">
            <v>Sonora_</v>
          </cell>
          <cell r="B2656" t="str">
            <v>Sonora_Títulos y valores de la deuda pública interna a corto plazo</v>
          </cell>
          <cell r="C2656" t="str">
            <v>Sonora</v>
          </cell>
          <cell r="G2656" t="str">
            <v>Títulos y Valores a Corto Plazo</v>
          </cell>
          <cell r="I2656" t="str">
            <v>Títulos y valores de la deuda pública interna a corto plazo</v>
          </cell>
          <cell r="J2656" t="str">
            <v/>
          </cell>
          <cell r="K2656" t="str">
            <v/>
          </cell>
          <cell r="L2656" t="str">
            <v/>
          </cell>
          <cell r="M2656" t="str">
            <v/>
          </cell>
          <cell r="N2656" t="str">
            <v/>
          </cell>
          <cell r="O2656" t="str">
            <v/>
          </cell>
          <cell r="P2656">
            <v>0</v>
          </cell>
          <cell r="AO2656" t="str">
            <v/>
          </cell>
        </row>
        <row r="2657">
          <cell r="A2657" t="str">
            <v>Sonora_</v>
          </cell>
          <cell r="B2657" t="str">
            <v>Sonora_Otros pasivos circulantes</v>
          </cell>
          <cell r="C2657" t="str">
            <v>Sonora</v>
          </cell>
          <cell r="G2657" t="str">
            <v>Otros Pasivos a Corto Plazo</v>
          </cell>
          <cell r="I2657" t="str">
            <v>Otros pasivos circulantes</v>
          </cell>
          <cell r="J2657" t="str">
            <v/>
          </cell>
          <cell r="K2657" t="str">
            <v/>
          </cell>
          <cell r="L2657" t="str">
            <v/>
          </cell>
          <cell r="M2657" t="str">
            <v/>
          </cell>
          <cell r="N2657" t="str">
            <v/>
          </cell>
          <cell r="O2657" t="str">
            <v/>
          </cell>
          <cell r="P2657">
            <v>783575.85</v>
          </cell>
          <cell r="AO2657" t="str">
            <v/>
          </cell>
        </row>
        <row r="2658">
          <cell r="A2658" t="str">
            <v>Sonora_</v>
          </cell>
          <cell r="B2658" t="str">
            <v>Sonora_Otras partidas que registren saldos de Obligaciones de Corto Plazo o de Proveedores y Contratistas</v>
          </cell>
          <cell r="C2658" t="str">
            <v>Sonora</v>
          </cell>
          <cell r="G2658" t="str">
            <v>Otras partidas que registren saldos de Obligaciones de Corto Plazo o de Proveedores y Contratistas (Solo para Gobierno del Estado)</v>
          </cell>
          <cell r="I2658" t="str">
            <v>Otras partidas que registren saldos de Obligaciones de Corto Plazo o de Proveedores y Contratistas</v>
          </cell>
          <cell r="J2658" t="str">
            <v/>
          </cell>
          <cell r="K2658" t="str">
            <v/>
          </cell>
          <cell r="L2658" t="str">
            <v/>
          </cell>
          <cell r="M2658" t="str">
            <v/>
          </cell>
          <cell r="N2658" t="str">
            <v/>
          </cell>
          <cell r="O2658" t="str">
            <v/>
          </cell>
          <cell r="P2658">
            <v>0</v>
          </cell>
          <cell r="AO2658" t="str">
            <v/>
          </cell>
        </row>
        <row r="2659">
          <cell r="A2659" t="str">
            <v>Sonora_</v>
          </cell>
          <cell r="B2659" t="str">
            <v>Sonora_Efectivo</v>
          </cell>
          <cell r="C2659" t="str">
            <v>Sonora</v>
          </cell>
          <cell r="D2659" t="str">
            <v>Contabilidad (Activo)</v>
          </cell>
          <cell r="E2659" t="str">
            <v>Disposición de Efectivo</v>
          </cell>
          <cell r="G2659" t="str">
            <v>Efectivo y Equivalentes</v>
          </cell>
          <cell r="I2659" t="str">
            <v>Efectivo</v>
          </cell>
          <cell r="J2659" t="str">
            <v/>
          </cell>
          <cell r="K2659" t="str">
            <v/>
          </cell>
          <cell r="L2659" t="str">
            <v/>
          </cell>
          <cell r="M2659" t="str">
            <v/>
          </cell>
          <cell r="N2659" t="str">
            <v/>
          </cell>
          <cell r="O2659" t="str">
            <v/>
          </cell>
          <cell r="P2659">
            <v>11176803.369999999</v>
          </cell>
          <cell r="AO2659" t="str">
            <v/>
          </cell>
        </row>
        <row r="2660">
          <cell r="A2660" t="str">
            <v>Sonora_</v>
          </cell>
          <cell r="B2660" t="str">
            <v>Sonora_Bancos/Tesorería</v>
          </cell>
          <cell r="C2660" t="str">
            <v>Sonora</v>
          </cell>
          <cell r="I2660" t="str">
            <v>Bancos/Tesorería</v>
          </cell>
          <cell r="J2660" t="str">
            <v/>
          </cell>
          <cell r="K2660" t="str">
            <v/>
          </cell>
          <cell r="L2660" t="str">
            <v/>
          </cell>
          <cell r="M2660" t="str">
            <v/>
          </cell>
          <cell r="N2660" t="str">
            <v/>
          </cell>
          <cell r="O2660" t="str">
            <v/>
          </cell>
          <cell r="P2660">
            <v>1455147484.49</v>
          </cell>
          <cell r="AO2660" t="str">
            <v/>
          </cell>
        </row>
        <row r="2661">
          <cell r="A2661" t="str">
            <v>Sonora_</v>
          </cell>
          <cell r="B2661" t="str">
            <v>Sonora_Inversiones Temporales (hasta 3 meses)</v>
          </cell>
          <cell r="C2661" t="str">
            <v>Sonora</v>
          </cell>
          <cell r="I2661" t="str">
            <v>Inversiones Temporales (hasta 3 meses)</v>
          </cell>
          <cell r="J2661" t="str">
            <v/>
          </cell>
          <cell r="K2661" t="str">
            <v/>
          </cell>
          <cell r="L2661" t="str">
            <v/>
          </cell>
          <cell r="M2661" t="str">
            <v/>
          </cell>
          <cell r="N2661" t="str">
            <v/>
          </cell>
          <cell r="O2661" t="str">
            <v/>
          </cell>
          <cell r="P2661">
            <v>2483466211.1599998</v>
          </cell>
          <cell r="AO2661" t="str">
            <v/>
          </cell>
        </row>
        <row r="2662">
          <cell r="A2662" t="str">
            <v>Sonora_</v>
          </cell>
          <cell r="B2662" t="str">
            <v>Sonora_Impuestos</v>
          </cell>
          <cell r="C2662" t="str">
            <v>Sonora</v>
          </cell>
          <cell r="D2662" t="str">
            <v>Ingresos</v>
          </cell>
          <cell r="E2662" t="str">
            <v>Ingresos de Libre Disposición</v>
          </cell>
          <cell r="G2662" t="str">
            <v>Ingresos Locales</v>
          </cell>
          <cell r="I2662" t="str">
            <v>Impuestos</v>
          </cell>
          <cell r="J2662" t="str">
            <v/>
          </cell>
          <cell r="K2662" t="str">
            <v/>
          </cell>
          <cell r="L2662" t="str">
            <v/>
          </cell>
          <cell r="M2662" t="str">
            <v/>
          </cell>
          <cell r="N2662" t="str">
            <v/>
          </cell>
          <cell r="O2662" t="str">
            <v/>
          </cell>
          <cell r="P2662">
            <v>1420250798.3299999</v>
          </cell>
          <cell r="AO2662" t="str">
            <v/>
          </cell>
        </row>
        <row r="2663">
          <cell r="A2663" t="str">
            <v>Sonora_</v>
          </cell>
          <cell r="B2663" t="str">
            <v>Sonora_Cuotas y aportaciones de seguridad social</v>
          </cell>
          <cell r="C2663" t="str">
            <v>Sonora</v>
          </cell>
          <cell r="I2663" t="str">
            <v>Cuotas y aportaciones de seguridad social</v>
          </cell>
          <cell r="J2663" t="str">
            <v/>
          </cell>
          <cell r="K2663" t="str">
            <v/>
          </cell>
          <cell r="L2663" t="str">
            <v/>
          </cell>
          <cell r="M2663" t="str">
            <v/>
          </cell>
          <cell r="N2663" t="str">
            <v/>
          </cell>
          <cell r="O2663" t="str">
            <v/>
          </cell>
          <cell r="P2663">
            <v>0</v>
          </cell>
          <cell r="AO2663" t="str">
            <v/>
          </cell>
        </row>
        <row r="2664">
          <cell r="A2664" t="str">
            <v>Sonora_</v>
          </cell>
          <cell r="B2664" t="str">
            <v>Sonora_Contribuciones de mejoras</v>
          </cell>
          <cell r="C2664" t="str">
            <v>Sonora</v>
          </cell>
          <cell r="I2664" t="str">
            <v>Contribuciones de mejoras</v>
          </cell>
          <cell r="J2664" t="str">
            <v/>
          </cell>
          <cell r="K2664" t="str">
            <v/>
          </cell>
          <cell r="L2664" t="str">
            <v/>
          </cell>
          <cell r="M2664" t="str">
            <v/>
          </cell>
          <cell r="N2664" t="str">
            <v/>
          </cell>
          <cell r="O2664" t="str">
            <v/>
          </cell>
          <cell r="P2664">
            <v>0</v>
          </cell>
          <cell r="AO2664" t="str">
            <v/>
          </cell>
        </row>
        <row r="2665">
          <cell r="A2665" t="str">
            <v>Sonora_</v>
          </cell>
          <cell r="B2665" t="str">
            <v>Sonora_Derechos</v>
          </cell>
          <cell r="C2665" t="str">
            <v>Sonora</v>
          </cell>
          <cell r="I2665" t="str">
            <v>Derechos</v>
          </cell>
          <cell r="J2665" t="str">
            <v/>
          </cell>
          <cell r="K2665" t="str">
            <v/>
          </cell>
          <cell r="L2665" t="str">
            <v/>
          </cell>
          <cell r="M2665" t="str">
            <v/>
          </cell>
          <cell r="N2665" t="str">
            <v/>
          </cell>
          <cell r="O2665" t="str">
            <v/>
          </cell>
          <cell r="P2665">
            <v>1015018165.24</v>
          </cell>
          <cell r="AO2665" t="str">
            <v/>
          </cell>
        </row>
        <row r="2666">
          <cell r="A2666" t="str">
            <v>Sonora_</v>
          </cell>
          <cell r="B2666" t="str">
            <v>Sonora_Productos</v>
          </cell>
          <cell r="C2666" t="str">
            <v>Sonora</v>
          </cell>
          <cell r="I2666" t="str">
            <v>Productos</v>
          </cell>
          <cell r="J2666" t="str">
            <v/>
          </cell>
          <cell r="K2666" t="str">
            <v/>
          </cell>
          <cell r="L2666" t="str">
            <v/>
          </cell>
          <cell r="M2666" t="str">
            <v/>
          </cell>
          <cell r="N2666" t="str">
            <v/>
          </cell>
          <cell r="O2666" t="str">
            <v/>
          </cell>
          <cell r="P2666">
            <v>15809779.130000001</v>
          </cell>
          <cell r="AO2666" t="str">
            <v/>
          </cell>
        </row>
        <row r="2667">
          <cell r="A2667" t="str">
            <v>Sonora_</v>
          </cell>
          <cell r="B2667" t="str">
            <v>Sonora_Aprovechamientos</v>
          </cell>
          <cell r="C2667" t="str">
            <v>Sonora</v>
          </cell>
          <cell r="I2667" t="str">
            <v>Aprovechamientos</v>
          </cell>
          <cell r="J2667" t="str">
            <v/>
          </cell>
          <cell r="K2667" t="str">
            <v/>
          </cell>
          <cell r="L2667" t="str">
            <v/>
          </cell>
          <cell r="M2667" t="str">
            <v/>
          </cell>
          <cell r="N2667" t="str">
            <v/>
          </cell>
          <cell r="O2667" t="str">
            <v/>
          </cell>
          <cell r="P2667">
            <v>64405619.689999998</v>
          </cell>
          <cell r="AO2667" t="str">
            <v/>
          </cell>
        </row>
        <row r="2668">
          <cell r="A2668" t="str">
            <v>Sonora_</v>
          </cell>
          <cell r="B2668" t="str">
            <v>Sonora_Ingresos por venta de bienes y servicios</v>
          </cell>
          <cell r="C2668" t="str">
            <v>Sonora</v>
          </cell>
          <cell r="I2668" t="str">
            <v>Ingresos por venta de bienes y servicios</v>
          </cell>
          <cell r="J2668" t="str">
            <v/>
          </cell>
          <cell r="K2668" t="str">
            <v/>
          </cell>
          <cell r="L2668" t="str">
            <v/>
          </cell>
          <cell r="M2668" t="str">
            <v/>
          </cell>
          <cell r="N2668" t="str">
            <v/>
          </cell>
          <cell r="O2668" t="str">
            <v/>
          </cell>
          <cell r="P2668">
            <v>841966.87</v>
          </cell>
          <cell r="AO2668" t="str">
            <v/>
          </cell>
        </row>
        <row r="2669">
          <cell r="A2669" t="str">
            <v>Sonora_</v>
          </cell>
          <cell r="B2669" t="str">
            <v>Sonora_Fondo General de Participaciones</v>
          </cell>
          <cell r="C2669" t="str">
            <v>Sonora</v>
          </cell>
          <cell r="G2669" t="str">
            <v>Participaciones</v>
          </cell>
          <cell r="I2669" t="str">
            <v>Fondo General de Participaciones</v>
          </cell>
          <cell r="J2669" t="str">
            <v/>
          </cell>
          <cell r="K2669" t="str">
            <v/>
          </cell>
          <cell r="L2669" t="str">
            <v/>
          </cell>
          <cell r="M2669" t="str">
            <v/>
          </cell>
          <cell r="N2669" t="str">
            <v/>
          </cell>
          <cell r="O2669" t="str">
            <v/>
          </cell>
          <cell r="P2669">
            <v>6660252973.9300003</v>
          </cell>
          <cell r="AO2669" t="str">
            <v/>
          </cell>
        </row>
        <row r="2670">
          <cell r="A2670" t="str">
            <v>Sonora_</v>
          </cell>
          <cell r="B2670" t="str">
            <v>Sonora_Fondo de Fomento Municipal</v>
          </cell>
          <cell r="C2670" t="str">
            <v>Sonora</v>
          </cell>
          <cell r="I2670" t="str">
            <v>Fondo de Fomento Municipal</v>
          </cell>
          <cell r="J2670" t="str">
            <v/>
          </cell>
          <cell r="K2670" t="str">
            <v/>
          </cell>
          <cell r="L2670" t="str">
            <v/>
          </cell>
          <cell r="M2670" t="str">
            <v/>
          </cell>
          <cell r="N2670" t="str">
            <v/>
          </cell>
          <cell r="O2670" t="str">
            <v/>
          </cell>
          <cell r="P2670">
            <v>173952704</v>
          </cell>
          <cell r="AO2670" t="str">
            <v/>
          </cell>
        </row>
        <row r="2671">
          <cell r="A2671" t="str">
            <v>Sonora_</v>
          </cell>
          <cell r="B2671" t="str">
            <v>Sonora_Fondo de Fiscalización y Recaudación</v>
          </cell>
          <cell r="C2671" t="str">
            <v>Sonora</v>
          </cell>
          <cell r="I2671" t="str">
            <v>Fondo de Fiscalización y Recaudación</v>
          </cell>
          <cell r="J2671" t="str">
            <v/>
          </cell>
          <cell r="K2671" t="str">
            <v/>
          </cell>
          <cell r="L2671" t="str">
            <v/>
          </cell>
          <cell r="M2671" t="str">
            <v/>
          </cell>
          <cell r="N2671" t="str">
            <v/>
          </cell>
          <cell r="O2671" t="str">
            <v/>
          </cell>
          <cell r="P2671">
            <v>1024337258</v>
          </cell>
          <cell r="AO2671" t="str">
            <v/>
          </cell>
        </row>
        <row r="2672">
          <cell r="A2672" t="str">
            <v>Sonora_</v>
          </cell>
          <cell r="B2672" t="str">
            <v>Sonora_Fondo de Compensación</v>
          </cell>
          <cell r="C2672" t="str">
            <v>Sonora</v>
          </cell>
          <cell r="I2672" t="str">
            <v>Fondo de Compensación</v>
          </cell>
          <cell r="J2672" t="str">
            <v/>
          </cell>
          <cell r="K2672" t="str">
            <v/>
          </cell>
          <cell r="L2672" t="str">
            <v/>
          </cell>
          <cell r="M2672" t="str">
            <v/>
          </cell>
          <cell r="N2672" t="str">
            <v/>
          </cell>
          <cell r="O2672" t="str">
            <v/>
          </cell>
          <cell r="P2672">
            <v>0</v>
          </cell>
          <cell r="AO2672" t="str">
            <v/>
          </cell>
        </row>
        <row r="2673">
          <cell r="A2673" t="str">
            <v>Sonora_</v>
          </cell>
          <cell r="B2673" t="str">
            <v>Sonora_Fondo de Extracción de Hidrocarburos</v>
          </cell>
          <cell r="C2673" t="str">
            <v>Sonora</v>
          </cell>
          <cell r="I2673" t="str">
            <v>Fondo de Extracción de Hidrocarburos</v>
          </cell>
          <cell r="J2673" t="str">
            <v/>
          </cell>
          <cell r="K2673" t="str">
            <v/>
          </cell>
          <cell r="L2673" t="str">
            <v/>
          </cell>
          <cell r="M2673" t="str">
            <v/>
          </cell>
          <cell r="N2673" t="str">
            <v/>
          </cell>
          <cell r="O2673" t="str">
            <v/>
          </cell>
          <cell r="P2673">
            <v>0</v>
          </cell>
          <cell r="AO2673" t="str">
            <v/>
          </cell>
        </row>
        <row r="2674">
          <cell r="A2674" t="str">
            <v>Sonora_</v>
          </cell>
          <cell r="B2674" t="str">
            <v>Sonora_Impuesto Especial Sobre Producción y Servicios</v>
          </cell>
          <cell r="C2674" t="str">
            <v>Sonora</v>
          </cell>
          <cell r="I2674" t="str">
            <v>Impuesto Especial Sobre Producción y Servicios</v>
          </cell>
          <cell r="J2674" t="str">
            <v/>
          </cell>
          <cell r="K2674" t="str">
            <v/>
          </cell>
          <cell r="L2674" t="str">
            <v/>
          </cell>
          <cell r="M2674" t="str">
            <v/>
          </cell>
          <cell r="N2674" t="str">
            <v/>
          </cell>
          <cell r="O2674" t="str">
            <v/>
          </cell>
          <cell r="P2674">
            <v>111737896</v>
          </cell>
          <cell r="AO2674" t="str">
            <v/>
          </cell>
        </row>
        <row r="2675">
          <cell r="A2675" t="str">
            <v>Sonora_</v>
          </cell>
          <cell r="B2675" t="str">
            <v>Sonora_0.136% de la Recaudación Participable</v>
          </cell>
          <cell r="C2675" t="str">
            <v>Sonora</v>
          </cell>
          <cell r="I2675" t="str">
            <v>0.136% de la Recaudación Participable</v>
          </cell>
          <cell r="J2675" t="str">
            <v/>
          </cell>
          <cell r="K2675" t="str">
            <v/>
          </cell>
          <cell r="L2675" t="str">
            <v/>
          </cell>
          <cell r="M2675" t="str">
            <v/>
          </cell>
          <cell r="N2675" t="str">
            <v/>
          </cell>
          <cell r="O2675" t="str">
            <v/>
          </cell>
          <cell r="P2675">
            <v>0</v>
          </cell>
          <cell r="AO2675" t="str">
            <v/>
          </cell>
        </row>
        <row r="2676">
          <cell r="A2676" t="str">
            <v>Sonora_</v>
          </cell>
          <cell r="B2676" t="str">
            <v>Sonora_3.17% Sobre Extracción del Petróleo</v>
          </cell>
          <cell r="C2676" t="str">
            <v>Sonora</v>
          </cell>
          <cell r="I2676" t="str">
            <v>3.17% Sobre Extracción del Petróleo</v>
          </cell>
          <cell r="J2676" t="str">
            <v/>
          </cell>
          <cell r="K2676" t="str">
            <v/>
          </cell>
          <cell r="L2676" t="str">
            <v/>
          </cell>
          <cell r="M2676" t="str">
            <v/>
          </cell>
          <cell r="N2676" t="str">
            <v/>
          </cell>
          <cell r="O2676" t="str">
            <v/>
          </cell>
          <cell r="P2676">
            <v>0</v>
          </cell>
          <cell r="AO2676" t="str">
            <v/>
          </cell>
        </row>
        <row r="2677">
          <cell r="A2677" t="str">
            <v>Sonora_</v>
          </cell>
          <cell r="B2677" t="str">
            <v>Sonora_Gasolinas y Diésel</v>
          </cell>
          <cell r="C2677" t="str">
            <v>Sonora</v>
          </cell>
          <cell r="I2677" t="str">
            <v>Gasolinas y Diésel</v>
          </cell>
          <cell r="J2677" t="str">
            <v/>
          </cell>
          <cell r="K2677" t="str">
            <v/>
          </cell>
          <cell r="L2677" t="str">
            <v/>
          </cell>
          <cell r="M2677" t="str">
            <v/>
          </cell>
          <cell r="N2677" t="str">
            <v/>
          </cell>
          <cell r="O2677" t="str">
            <v/>
          </cell>
          <cell r="P2677">
            <v>210778632</v>
          </cell>
          <cell r="AO2677" t="str">
            <v/>
          </cell>
        </row>
        <row r="2678">
          <cell r="A2678" t="str">
            <v>Sonora_</v>
          </cell>
          <cell r="B2678" t="str">
            <v>Sonora_Fondo de Impuesto Sobre la Renta</v>
          </cell>
          <cell r="C2678" t="str">
            <v>Sonora</v>
          </cell>
          <cell r="I2678" t="str">
            <v>Fondo de Impuesto Sobre la Renta</v>
          </cell>
          <cell r="J2678" t="str">
            <v/>
          </cell>
          <cell r="K2678" t="str">
            <v/>
          </cell>
          <cell r="L2678" t="str">
            <v/>
          </cell>
          <cell r="M2678" t="str">
            <v/>
          </cell>
          <cell r="N2678" t="str">
            <v/>
          </cell>
          <cell r="O2678" t="str">
            <v/>
          </cell>
          <cell r="P2678">
            <v>848465766</v>
          </cell>
          <cell r="AO2678" t="str">
            <v/>
          </cell>
        </row>
        <row r="2679">
          <cell r="A2679" t="str">
            <v>Sonora_</v>
          </cell>
          <cell r="B2679" t="str">
            <v>Sonora_Fondo de Estabilización de los Ingresos de las Entidades Federativas</v>
          </cell>
          <cell r="C2679" t="str">
            <v>Sonora</v>
          </cell>
          <cell r="I2679" t="str">
            <v>Fondo de Estabilización de los Ingresos de las Entidades Federativas</v>
          </cell>
          <cell r="J2679" t="str">
            <v/>
          </cell>
          <cell r="K2679" t="str">
            <v/>
          </cell>
          <cell r="L2679" t="str">
            <v/>
          </cell>
          <cell r="M2679" t="str">
            <v/>
          </cell>
          <cell r="N2679" t="str">
            <v/>
          </cell>
          <cell r="O2679" t="str">
            <v/>
          </cell>
          <cell r="P2679">
            <v>0</v>
          </cell>
          <cell r="AO2679" t="str">
            <v/>
          </cell>
        </row>
        <row r="2680">
          <cell r="A2680" t="str">
            <v>Sonora_</v>
          </cell>
          <cell r="B2680" t="str">
            <v>Sonora_Tenencia o Uso de Vehículos</v>
          </cell>
          <cell r="C2680" t="str">
            <v>Sonora</v>
          </cell>
          <cell r="G2680" t="str">
            <v>Otros Ingresos de Libre Disposición</v>
          </cell>
          <cell r="I2680" t="str">
            <v>Tenencia o Uso de Vehículos</v>
          </cell>
          <cell r="J2680" t="str">
            <v/>
          </cell>
          <cell r="K2680" t="str">
            <v/>
          </cell>
          <cell r="L2680" t="str">
            <v/>
          </cell>
          <cell r="M2680" t="str">
            <v/>
          </cell>
          <cell r="N2680" t="str">
            <v/>
          </cell>
          <cell r="O2680" t="str">
            <v/>
          </cell>
          <cell r="P2680">
            <v>0</v>
          </cell>
          <cell r="AO2680" t="str">
            <v/>
          </cell>
        </row>
        <row r="2681">
          <cell r="A2681" t="str">
            <v>Sonora_</v>
          </cell>
          <cell r="B2681" t="str">
            <v>Sonora_Fondo de Compensación ISAN</v>
          </cell>
          <cell r="C2681" t="str">
            <v>Sonora</v>
          </cell>
          <cell r="I2681" t="str">
            <v>Fondo de Compensación ISAN</v>
          </cell>
          <cell r="J2681" t="str">
            <v/>
          </cell>
          <cell r="K2681" t="str">
            <v/>
          </cell>
          <cell r="L2681" t="str">
            <v/>
          </cell>
          <cell r="M2681" t="str">
            <v/>
          </cell>
          <cell r="N2681" t="str">
            <v/>
          </cell>
          <cell r="O2681" t="str">
            <v/>
          </cell>
          <cell r="P2681">
            <v>19893606</v>
          </cell>
          <cell r="AO2681" t="str">
            <v/>
          </cell>
        </row>
        <row r="2682">
          <cell r="A2682" t="str">
            <v>Sonora_</v>
          </cell>
          <cell r="B2682" t="str">
            <v>Sonora_Impuesto Sobre Automóviles Nuevos</v>
          </cell>
          <cell r="C2682" t="str">
            <v>Sonora</v>
          </cell>
          <cell r="I2682" t="str">
            <v>Impuesto Sobre Automóviles Nuevos</v>
          </cell>
          <cell r="J2682" t="str">
            <v/>
          </cell>
          <cell r="K2682" t="str">
            <v/>
          </cell>
          <cell r="L2682" t="str">
            <v/>
          </cell>
          <cell r="M2682" t="str">
            <v/>
          </cell>
          <cell r="N2682" t="str">
            <v/>
          </cell>
          <cell r="O2682" t="str">
            <v/>
          </cell>
          <cell r="P2682">
            <v>108027591</v>
          </cell>
          <cell r="AO2682" t="str">
            <v/>
          </cell>
        </row>
        <row r="2683">
          <cell r="A2683" t="str">
            <v>Sonora_</v>
          </cell>
          <cell r="B2683" t="str">
            <v>Sonora_Fondo de Compensación de Repecos-Intermedios</v>
          </cell>
          <cell r="C2683" t="str">
            <v>Sonora</v>
          </cell>
          <cell r="I2683" t="str">
            <v>Fondo de Compensación de Repecos-Intermedios</v>
          </cell>
          <cell r="J2683" t="str">
            <v/>
          </cell>
          <cell r="K2683" t="str">
            <v/>
          </cell>
          <cell r="L2683" t="str">
            <v/>
          </cell>
          <cell r="M2683" t="str">
            <v/>
          </cell>
          <cell r="N2683" t="str">
            <v/>
          </cell>
          <cell r="O2683" t="str">
            <v/>
          </cell>
          <cell r="P2683">
            <v>11588536</v>
          </cell>
          <cell r="AO2683" t="str">
            <v/>
          </cell>
        </row>
        <row r="2684">
          <cell r="A2684" t="str">
            <v>Sonora_</v>
          </cell>
          <cell r="B2684" t="str">
            <v>Sonora_Otros Incentivos Económicos</v>
          </cell>
          <cell r="C2684" t="str">
            <v>Sonora</v>
          </cell>
          <cell r="I2684" t="str">
            <v>Otros Incentivos Económicos</v>
          </cell>
          <cell r="J2684" t="str">
            <v/>
          </cell>
          <cell r="K2684" t="str">
            <v/>
          </cell>
          <cell r="L2684" t="str">
            <v/>
          </cell>
          <cell r="M2684" t="str">
            <v/>
          </cell>
          <cell r="N2684" t="str">
            <v/>
          </cell>
          <cell r="O2684" t="str">
            <v/>
          </cell>
          <cell r="P2684">
            <v>234227848.02000001</v>
          </cell>
          <cell r="AO2684" t="str">
            <v/>
          </cell>
        </row>
        <row r="2685">
          <cell r="A2685" t="str">
            <v>Sonora_</v>
          </cell>
          <cell r="B2685" t="str">
            <v>Sonora_Transferencias</v>
          </cell>
          <cell r="C2685" t="str">
            <v>Sonora</v>
          </cell>
          <cell r="I2685" t="str">
            <v>Transferencias</v>
          </cell>
          <cell r="J2685" t="str">
            <v/>
          </cell>
          <cell r="K2685" t="str">
            <v/>
          </cell>
          <cell r="L2685" t="str">
            <v/>
          </cell>
          <cell r="M2685" t="str">
            <v/>
          </cell>
          <cell r="N2685" t="str">
            <v/>
          </cell>
          <cell r="O2685" t="str">
            <v/>
          </cell>
          <cell r="P2685">
            <v>2355492889.0599999</v>
          </cell>
          <cell r="AO2685" t="str">
            <v/>
          </cell>
        </row>
        <row r="2686">
          <cell r="A2686" t="str">
            <v>Sonora_</v>
          </cell>
          <cell r="B2686" t="str">
            <v>Sonora_Convenios</v>
          </cell>
          <cell r="C2686" t="str">
            <v>Sonora</v>
          </cell>
          <cell r="I2686" t="str">
            <v>Convenios</v>
          </cell>
          <cell r="J2686" t="str">
            <v/>
          </cell>
          <cell r="K2686" t="str">
            <v/>
          </cell>
          <cell r="L2686" t="str">
            <v/>
          </cell>
          <cell r="M2686" t="str">
            <v/>
          </cell>
          <cell r="N2686" t="str">
            <v/>
          </cell>
          <cell r="O2686" t="str">
            <v/>
          </cell>
          <cell r="P2686">
            <v>0</v>
          </cell>
          <cell r="AO2686" t="str">
            <v/>
          </cell>
        </row>
        <row r="2687">
          <cell r="A2687" t="str">
            <v>Sonora_</v>
          </cell>
          <cell r="B2687" t="str">
            <v>Sonora_Participaciones en Ingresos Locales</v>
          </cell>
          <cell r="C2687" t="str">
            <v>Sonora</v>
          </cell>
          <cell r="I2687" t="str">
            <v>Participaciones en Ingresos Locales</v>
          </cell>
          <cell r="J2687" t="str">
            <v/>
          </cell>
          <cell r="K2687" t="str">
            <v/>
          </cell>
          <cell r="L2687" t="str">
            <v/>
          </cell>
          <cell r="M2687" t="str">
            <v/>
          </cell>
          <cell r="N2687" t="str">
            <v/>
          </cell>
          <cell r="O2687" t="str">
            <v/>
          </cell>
          <cell r="P2687">
            <v>0</v>
          </cell>
          <cell r="AO2687" t="str">
            <v/>
          </cell>
        </row>
        <row r="2688">
          <cell r="A2688" t="str">
            <v>Sonora_</v>
          </cell>
          <cell r="B2688" t="str">
            <v>Sonora_Otros Ingresos de Libre Disposición</v>
          </cell>
          <cell r="C2688" t="str">
            <v>Sonora</v>
          </cell>
          <cell r="I2688" t="str">
            <v>Otros Ingresos de Libre Disposición</v>
          </cell>
          <cell r="J2688" t="str">
            <v/>
          </cell>
          <cell r="K2688" t="str">
            <v/>
          </cell>
          <cell r="L2688" t="str">
            <v/>
          </cell>
          <cell r="M2688" t="str">
            <v/>
          </cell>
          <cell r="N2688" t="str">
            <v/>
          </cell>
          <cell r="O2688" t="str">
            <v/>
          </cell>
          <cell r="P2688">
            <v>0</v>
          </cell>
          <cell r="AO2688" t="str">
            <v/>
          </cell>
        </row>
        <row r="2689">
          <cell r="A2689" t="str">
            <v>Sonora_</v>
          </cell>
          <cell r="B2689" t="str">
            <v>Sonora_(-) Participaciones e Incentivos Económicos Otorgados municipios</v>
          </cell>
          <cell r="C2689" t="str">
            <v>Sonora</v>
          </cell>
          <cell r="G2689" t="str">
            <v>Otros</v>
          </cell>
          <cell r="I2689" t="str">
            <v>(-) Participaciones e Incentivos Económicos Otorgados municipios</v>
          </cell>
          <cell r="J2689" t="str">
            <v/>
          </cell>
          <cell r="K2689" t="str">
            <v/>
          </cell>
          <cell r="L2689" t="str">
            <v/>
          </cell>
          <cell r="M2689" t="str">
            <v/>
          </cell>
          <cell r="N2689" t="str">
            <v/>
          </cell>
          <cell r="O2689" t="str">
            <v/>
          </cell>
          <cell r="P2689">
            <v>1746617978.4400001</v>
          </cell>
          <cell r="AO2689" t="str">
            <v>Existe diferencia con las participaciones pagadas a municipios respecto al formato 6 de la LDF porque en este último se consideran los montos Devengados durante el ejercicio , el monto es de 1,586,218,947</v>
          </cell>
        </row>
        <row r="2690">
          <cell r="A2690" t="str">
            <v>Sonora_</v>
          </cell>
          <cell r="B2690" t="str">
            <v>Sonora_(-) Ingresos Virtuales</v>
          </cell>
          <cell r="C2690" t="str">
            <v>Sonora</v>
          </cell>
          <cell r="I2690" t="str">
            <v>(-) Ingresos Virtuales</v>
          </cell>
          <cell r="J2690" t="str">
            <v/>
          </cell>
          <cell r="K2690" t="str">
            <v/>
          </cell>
          <cell r="L2690" t="str">
            <v/>
          </cell>
          <cell r="M2690" t="str">
            <v/>
          </cell>
          <cell r="N2690" t="str">
            <v/>
          </cell>
          <cell r="O2690" t="str">
            <v/>
          </cell>
          <cell r="P2690">
            <v>2355492889.0599999</v>
          </cell>
          <cell r="AO2690" t="str">
            <v/>
          </cell>
        </row>
        <row r="2691">
          <cell r="A2691" t="str">
            <v>Sonora_</v>
          </cell>
          <cell r="B2691" t="str">
            <v>Sonora_Fondo de Aportaciones para la Nómina Educativa y Gasto Operativo</v>
          </cell>
          <cell r="C2691" t="str">
            <v>Sonora</v>
          </cell>
          <cell r="D2691" t="str">
            <v xml:space="preserve">Ingresos </v>
          </cell>
          <cell r="E2691" t="str">
            <v>Transferencias Federales Etiquetadas</v>
          </cell>
          <cell r="G2691" t="str">
            <v>Aportaciones</v>
          </cell>
          <cell r="I2691" t="str">
            <v>Fondo de Aportaciones para la Nómina Educativa y Gasto Operativo</v>
          </cell>
          <cell r="J2691" t="str">
            <v/>
          </cell>
          <cell r="K2691" t="str">
            <v/>
          </cell>
          <cell r="L2691" t="str">
            <v/>
          </cell>
          <cell r="M2691" t="str">
            <v/>
          </cell>
          <cell r="N2691" t="str">
            <v/>
          </cell>
          <cell r="O2691" t="str">
            <v/>
          </cell>
          <cell r="P2691">
            <v>2598442059.3099999</v>
          </cell>
          <cell r="AO2691" t="str">
            <v/>
          </cell>
        </row>
        <row r="2692">
          <cell r="A2692" t="str">
            <v>Sonora_</v>
          </cell>
          <cell r="B2692" t="str">
            <v>Sonora_Fondo de Aportaciones para los Servicios de Salud</v>
          </cell>
          <cell r="C2692" t="str">
            <v>Sonora</v>
          </cell>
          <cell r="I2692" t="str">
            <v>Fondo de Aportaciones para los Servicios de Salud</v>
          </cell>
          <cell r="J2692" t="str">
            <v/>
          </cell>
          <cell r="K2692" t="str">
            <v/>
          </cell>
          <cell r="L2692" t="str">
            <v/>
          </cell>
          <cell r="M2692" t="str">
            <v/>
          </cell>
          <cell r="N2692" t="str">
            <v/>
          </cell>
          <cell r="O2692" t="str">
            <v/>
          </cell>
          <cell r="P2692">
            <v>738785941.35000002</v>
          </cell>
          <cell r="AO2692" t="str">
            <v/>
          </cell>
        </row>
        <row r="2693">
          <cell r="A2693" t="str">
            <v>Sonora_</v>
          </cell>
          <cell r="B2693" t="str">
            <v>Sonora_Fondo de Aportaciones para la Infraestructura Social</v>
          </cell>
          <cell r="C2693" t="str">
            <v>Sonora</v>
          </cell>
          <cell r="I2693" t="str">
            <v>Fondo de Aportaciones para la Infraestructura Social</v>
          </cell>
          <cell r="J2693" t="str">
            <v/>
          </cell>
          <cell r="K2693" t="str">
            <v/>
          </cell>
          <cell r="L2693" t="str">
            <v/>
          </cell>
          <cell r="M2693" t="str">
            <v/>
          </cell>
          <cell r="N2693" t="str">
            <v/>
          </cell>
          <cell r="O2693" t="str">
            <v/>
          </cell>
          <cell r="P2693">
            <v>285412194.56999999</v>
          </cell>
          <cell r="AO2693" t="str">
            <v/>
          </cell>
        </row>
        <row r="2694">
          <cell r="A2694" t="str">
            <v>Sonora_</v>
          </cell>
          <cell r="B2694" t="str">
            <v>Sonora_Fondo de Aportaciones para el Fortalecimiento de los Municipios y de las Demarcaciones Territoriales del Distrito Federal</v>
          </cell>
          <cell r="C2694" t="str">
            <v>Sonora</v>
          </cell>
          <cell r="I2694" t="str">
            <v>Fondo de Aportaciones para el Fortalecimiento de los Municipios y de las Demarcaciones Territoriales del Distrito Federal</v>
          </cell>
          <cell r="J2694" t="str">
            <v/>
          </cell>
          <cell r="K2694" t="str">
            <v/>
          </cell>
          <cell r="L2694" t="str">
            <v/>
          </cell>
          <cell r="M2694" t="str">
            <v/>
          </cell>
          <cell r="N2694" t="str">
            <v/>
          </cell>
          <cell r="O2694" t="str">
            <v/>
          </cell>
          <cell r="P2694">
            <v>549134713.41999996</v>
          </cell>
          <cell r="AO2694" t="str">
            <v/>
          </cell>
        </row>
        <row r="2695">
          <cell r="A2695" t="str">
            <v>Sonora_</v>
          </cell>
          <cell r="B2695" t="str">
            <v>Sonora_Fondo de Aportaciones Múltiples</v>
          </cell>
          <cell r="C2695" t="str">
            <v>Sonora</v>
          </cell>
          <cell r="I2695" t="str">
            <v>Fondo de Aportaciones Múltiples</v>
          </cell>
          <cell r="J2695" t="str">
            <v/>
          </cell>
          <cell r="K2695" t="str">
            <v/>
          </cell>
          <cell r="L2695" t="str">
            <v/>
          </cell>
          <cell r="M2695" t="str">
            <v/>
          </cell>
          <cell r="N2695" t="str">
            <v/>
          </cell>
          <cell r="O2695" t="str">
            <v/>
          </cell>
          <cell r="P2695">
            <v>171520828.90000001</v>
          </cell>
          <cell r="AO2695" t="str">
            <v/>
          </cell>
        </row>
        <row r="2696">
          <cell r="A2696" t="str">
            <v>Sonora_</v>
          </cell>
          <cell r="B2696" t="str">
            <v>Sonora_Fondo de Aportaciones para la Educación Tecnológica y de Adultos</v>
          </cell>
          <cell r="C2696" t="str">
            <v>Sonora</v>
          </cell>
          <cell r="I2696" t="str">
            <v>Fondo de Aportaciones para la Educación Tecnológica y de Adultos</v>
          </cell>
          <cell r="J2696" t="str">
            <v/>
          </cell>
          <cell r="K2696" t="str">
            <v/>
          </cell>
          <cell r="L2696" t="str">
            <v/>
          </cell>
          <cell r="M2696" t="str">
            <v/>
          </cell>
          <cell r="N2696" t="str">
            <v/>
          </cell>
          <cell r="O2696" t="str">
            <v/>
          </cell>
          <cell r="P2696">
            <v>92262604.019999996</v>
          </cell>
          <cell r="AO2696" t="str">
            <v/>
          </cell>
        </row>
        <row r="2697">
          <cell r="A2697" t="str">
            <v>Sonora_</v>
          </cell>
          <cell r="B2697" t="str">
            <v>Sonora_Fondo de Aportaciones para la Seguridad Pública de los Estados y de la Ciudad de México</v>
          </cell>
          <cell r="C2697" t="str">
            <v>Sonora</v>
          </cell>
          <cell r="I2697" t="str">
            <v>Fondo de Aportaciones para la Seguridad Pública de los Estados y de la Ciudad de México</v>
          </cell>
          <cell r="J2697" t="str">
            <v/>
          </cell>
          <cell r="K2697" t="str">
            <v/>
          </cell>
          <cell r="L2697" t="str">
            <v/>
          </cell>
          <cell r="M2697" t="str">
            <v/>
          </cell>
          <cell r="N2697" t="str">
            <v/>
          </cell>
          <cell r="O2697" t="str">
            <v/>
          </cell>
          <cell r="P2697">
            <v>83967573.829999998</v>
          </cell>
          <cell r="AO2697" t="str">
            <v/>
          </cell>
        </row>
        <row r="2698">
          <cell r="A2698" t="str">
            <v>Sonora_</v>
          </cell>
          <cell r="B2698" t="str">
            <v>Sonora_Fondo de Aportaciones para el Fortalecimiento de las Entidades Federativas</v>
          </cell>
          <cell r="C2698" t="str">
            <v>Sonora</v>
          </cell>
          <cell r="I2698" t="str">
            <v>Fondo de Aportaciones para el Fortalecimiento de las Entidades Federativas</v>
          </cell>
          <cell r="J2698" t="str">
            <v/>
          </cell>
          <cell r="K2698" t="str">
            <v/>
          </cell>
          <cell r="L2698" t="str">
            <v/>
          </cell>
          <cell r="M2698" t="str">
            <v/>
          </cell>
          <cell r="N2698" t="str">
            <v/>
          </cell>
          <cell r="O2698" t="str">
            <v/>
          </cell>
          <cell r="P2698">
            <v>250000775.96000001</v>
          </cell>
          <cell r="AO2698" t="str">
            <v/>
          </cell>
        </row>
        <row r="2699">
          <cell r="A2699" t="str">
            <v>Sonora_</v>
          </cell>
          <cell r="B2699" t="str">
            <v>Sonora_Convenios de Protección Social en Salud</v>
          </cell>
          <cell r="C2699" t="str">
            <v>Sonora</v>
          </cell>
          <cell r="G2699" t="str">
            <v>Convenios de Transferencias Federales Etiquetadas</v>
          </cell>
          <cell r="I2699" t="str">
            <v>Convenios de Protección Social en Salud</v>
          </cell>
          <cell r="J2699" t="str">
            <v/>
          </cell>
          <cell r="K2699" t="str">
            <v/>
          </cell>
          <cell r="L2699" t="str">
            <v/>
          </cell>
          <cell r="M2699" t="str">
            <v/>
          </cell>
          <cell r="N2699" t="str">
            <v/>
          </cell>
          <cell r="O2699" t="str">
            <v/>
          </cell>
          <cell r="P2699">
            <v>0</v>
          </cell>
          <cell r="AO2699" t="str">
            <v/>
          </cell>
        </row>
        <row r="2700">
          <cell r="A2700" t="str">
            <v>Sonora_</v>
          </cell>
          <cell r="B2700" t="str">
            <v>Sonora_Convenios de Descentralización</v>
          </cell>
          <cell r="C2700" t="str">
            <v>Sonora</v>
          </cell>
          <cell r="I2700" t="str">
            <v>Convenios de Descentralización</v>
          </cell>
          <cell r="J2700" t="str">
            <v/>
          </cell>
          <cell r="K2700" t="str">
            <v/>
          </cell>
          <cell r="L2700" t="str">
            <v/>
          </cell>
          <cell r="M2700" t="str">
            <v/>
          </cell>
          <cell r="N2700" t="str">
            <v/>
          </cell>
          <cell r="O2700" t="str">
            <v/>
          </cell>
          <cell r="P2700">
            <v>749234964.23000002</v>
          </cell>
          <cell r="AO2700" t="str">
            <v/>
          </cell>
        </row>
        <row r="2701">
          <cell r="A2701" t="str">
            <v>Sonora_</v>
          </cell>
          <cell r="B2701" t="str">
            <v>Sonora_Convenios de Reasignación</v>
          </cell>
          <cell r="C2701" t="str">
            <v>Sonora</v>
          </cell>
          <cell r="I2701" t="str">
            <v>Convenios de Reasignación</v>
          </cell>
          <cell r="J2701" t="str">
            <v/>
          </cell>
          <cell r="K2701" t="str">
            <v/>
          </cell>
          <cell r="L2701" t="str">
            <v/>
          </cell>
          <cell r="M2701" t="str">
            <v/>
          </cell>
          <cell r="N2701" t="str">
            <v/>
          </cell>
          <cell r="O2701" t="str">
            <v/>
          </cell>
          <cell r="P2701">
            <v>0</v>
          </cell>
          <cell r="AO2701" t="str">
            <v/>
          </cell>
        </row>
        <row r="2702">
          <cell r="A2702" t="str">
            <v>Sonora_</v>
          </cell>
          <cell r="B2702" t="str">
            <v>Sonora_Otros Convenios y Subsidios</v>
          </cell>
          <cell r="C2702" t="str">
            <v>Sonora</v>
          </cell>
          <cell r="I2702" t="str">
            <v>Otros Convenios y Subsidios</v>
          </cell>
          <cell r="J2702" t="str">
            <v/>
          </cell>
          <cell r="K2702" t="str">
            <v/>
          </cell>
          <cell r="L2702" t="str">
            <v/>
          </cell>
          <cell r="M2702" t="str">
            <v/>
          </cell>
          <cell r="N2702" t="str">
            <v/>
          </cell>
          <cell r="O2702" t="str">
            <v/>
          </cell>
          <cell r="P2702">
            <v>0</v>
          </cell>
          <cell r="AO2702" t="str">
            <v/>
          </cell>
        </row>
        <row r="2703">
          <cell r="A2703" t="str">
            <v>Sonora_</v>
          </cell>
          <cell r="B2703" t="str">
            <v>Sonora_Fondo para Entidades Federativas y Municipios Productores de Hidrocarburos</v>
          </cell>
          <cell r="C2703" t="str">
            <v>Sonora</v>
          </cell>
          <cell r="G2703" t="str">
            <v>Fondos Distintos de Aportaciones</v>
          </cell>
          <cell r="I2703" t="str">
            <v>Fondo para Entidades Federativas y Municipios Productores de Hidrocarburos</v>
          </cell>
          <cell r="J2703" t="str">
            <v/>
          </cell>
          <cell r="K2703" t="str">
            <v/>
          </cell>
          <cell r="L2703" t="str">
            <v/>
          </cell>
          <cell r="M2703" t="str">
            <v/>
          </cell>
          <cell r="N2703" t="str">
            <v/>
          </cell>
          <cell r="O2703" t="str">
            <v/>
          </cell>
          <cell r="P2703">
            <v>0</v>
          </cell>
          <cell r="AO2703" t="str">
            <v/>
          </cell>
        </row>
        <row r="2704">
          <cell r="A2704" t="str">
            <v>Sonora_</v>
          </cell>
          <cell r="B2704" t="str">
            <v>Sonora_Fondo Minero</v>
          </cell>
          <cell r="C2704" t="str">
            <v>Sonora</v>
          </cell>
          <cell r="I2704" t="str">
            <v>Fondo Minero</v>
          </cell>
          <cell r="J2704" t="str">
            <v/>
          </cell>
          <cell r="K2704" t="str">
            <v/>
          </cell>
          <cell r="L2704" t="str">
            <v/>
          </cell>
          <cell r="M2704" t="str">
            <v/>
          </cell>
          <cell r="N2704" t="str">
            <v/>
          </cell>
          <cell r="O2704" t="str">
            <v/>
          </cell>
          <cell r="P2704">
            <v>7303.2</v>
          </cell>
          <cell r="AO2704" t="str">
            <v/>
          </cell>
        </row>
        <row r="2705">
          <cell r="A2705" t="str">
            <v>Sonora_</v>
          </cell>
          <cell r="B2705" t="str">
            <v>Sonora_Otros Fondos Distintos de Aportaciones</v>
          </cell>
          <cell r="C2705" t="str">
            <v>Sonora</v>
          </cell>
          <cell r="I2705" t="str">
            <v>Otros Fondos Distintos de Aportaciones</v>
          </cell>
          <cell r="J2705" t="str">
            <v/>
          </cell>
          <cell r="K2705" t="str">
            <v/>
          </cell>
          <cell r="L2705" t="str">
            <v/>
          </cell>
          <cell r="M2705" t="str">
            <v/>
          </cell>
          <cell r="N2705" t="str">
            <v/>
          </cell>
          <cell r="O2705" t="str">
            <v/>
          </cell>
          <cell r="P2705">
            <v>0</v>
          </cell>
          <cell r="AO2705" t="str">
            <v/>
          </cell>
        </row>
        <row r="2706">
          <cell r="A2706" t="str">
            <v>Sonora_</v>
          </cell>
          <cell r="B2706" t="str">
            <v>Sonora_Transferencias, Subsidios y Subvenciones, y Pensiones y Jubilaciones</v>
          </cell>
          <cell r="C2706" t="str">
            <v>Sonora</v>
          </cell>
          <cell r="G2706" t="str">
            <v>Otras Transferencias Etiquetadas</v>
          </cell>
          <cell r="I2706" t="str">
            <v>Transferencias, Subsidios y Subvenciones, y Pensiones y Jubilaciones</v>
          </cell>
          <cell r="J2706" t="str">
            <v/>
          </cell>
          <cell r="K2706" t="str">
            <v/>
          </cell>
          <cell r="L2706" t="str">
            <v/>
          </cell>
          <cell r="M2706" t="str">
            <v/>
          </cell>
          <cell r="N2706" t="str">
            <v/>
          </cell>
          <cell r="O2706" t="str">
            <v/>
          </cell>
          <cell r="P2706">
            <v>195086317.84</v>
          </cell>
          <cell r="AO2706" t="str">
            <v/>
          </cell>
        </row>
        <row r="2707">
          <cell r="A2707" t="str">
            <v>Sonora_</v>
          </cell>
          <cell r="B2707" t="str">
            <v>Sonora_Otras Transferencias Federales Etiquetadas</v>
          </cell>
          <cell r="C2707" t="str">
            <v>Sonora</v>
          </cell>
          <cell r="I2707" t="str">
            <v>Otras Transferencias Federales Etiquetadas</v>
          </cell>
          <cell r="J2707" t="str">
            <v/>
          </cell>
          <cell r="K2707" t="str">
            <v/>
          </cell>
          <cell r="L2707" t="str">
            <v/>
          </cell>
          <cell r="M2707" t="str">
            <v/>
          </cell>
          <cell r="N2707" t="str">
            <v/>
          </cell>
          <cell r="O2707" t="str">
            <v/>
          </cell>
          <cell r="P2707">
            <v>0</v>
          </cell>
          <cell r="AO2707" t="str">
            <v/>
          </cell>
        </row>
        <row r="2708">
          <cell r="A2708" t="str">
            <v>Tabasco_</v>
          </cell>
          <cell r="B2708" t="str">
            <v>Tabasco_</v>
          </cell>
          <cell r="C2708" t="str">
            <v>Tabasco</v>
          </cell>
          <cell r="D2708" t="str">
            <v/>
          </cell>
        </row>
        <row r="2709">
          <cell r="A2709" t="str">
            <v>Tabasco_</v>
          </cell>
          <cell r="B2709" t="str">
            <v>Tabasco_</v>
          </cell>
          <cell r="C2709" t="str">
            <v>Tabasco</v>
          </cell>
          <cell r="D2709" t="str">
            <v>Información General</v>
          </cell>
        </row>
        <row r="2710">
          <cell r="A2710" t="str">
            <v>Tabasco_</v>
          </cell>
          <cell r="B2710" t="str">
            <v>Tabasco_</v>
          </cell>
          <cell r="C2710" t="str">
            <v>Tabasco</v>
          </cell>
          <cell r="D2710" t="str">
            <v>Entidad Federativa</v>
          </cell>
          <cell r="F2710" t="str">
            <v>Tabasco</v>
          </cell>
        </row>
        <row r="2711">
          <cell r="A2711" t="str">
            <v>Tabasco_</v>
          </cell>
          <cell r="B2711" t="str">
            <v>Tabasco_</v>
          </cell>
          <cell r="C2711" t="str">
            <v>Tabasco</v>
          </cell>
          <cell r="D2711" t="str">
            <v xml:space="preserve">Tipo de ente público obligado </v>
          </cell>
          <cell r="F2711" t="str">
            <v>Gobierno del Estado</v>
          </cell>
        </row>
        <row r="2712">
          <cell r="A2712" t="str">
            <v>Tabasco_</v>
          </cell>
          <cell r="B2712" t="str">
            <v>Tabasco_</v>
          </cell>
          <cell r="C2712" t="str">
            <v>Tabasco</v>
          </cell>
          <cell r="D2712" t="str">
            <v>Municipio</v>
          </cell>
          <cell r="F2712" t="str">
            <v/>
          </cell>
        </row>
        <row r="2713">
          <cell r="A2713" t="str">
            <v>Tabasco_</v>
          </cell>
          <cell r="B2713" t="str">
            <v>Tabasco_</v>
          </cell>
          <cell r="C2713" t="str">
            <v>Tabasco</v>
          </cell>
          <cell r="D2713" t="str">
            <v>Ente público obligado</v>
          </cell>
          <cell r="F2713" t="str">
            <v>Estado de Tabasco</v>
          </cell>
        </row>
        <row r="2714">
          <cell r="A2714" t="str">
            <v>Tabasco_</v>
          </cell>
          <cell r="B2714" t="str">
            <v>Tabasco_</v>
          </cell>
          <cell r="C2714" t="str">
            <v>Tabasco</v>
          </cell>
          <cell r="D2714" t="str">
            <v>Link de Cuenta Pública</v>
          </cell>
          <cell r="F2714" t="str">
            <v xml:space="preserve"> </v>
          </cell>
        </row>
        <row r="2715">
          <cell r="A2715" t="str">
            <v>Tabasco_</v>
          </cell>
          <cell r="B2715" t="str">
            <v>Tabasco_</v>
          </cell>
          <cell r="C2715" t="str">
            <v>Tabasco</v>
          </cell>
          <cell r="D2715" t="str">
            <v>Link de Formatos CONAC</v>
          </cell>
          <cell r="F2715" t="str">
            <v xml:space="preserve"> </v>
          </cell>
        </row>
        <row r="2716">
          <cell r="A2716" t="str">
            <v>Tabasco_</v>
          </cell>
          <cell r="B2716" t="str">
            <v>Tabasco_</v>
          </cell>
          <cell r="C2716" t="str">
            <v>Tabasco</v>
          </cell>
          <cell r="D2716" t="str">
            <v>Participaciones otorgadas a los municipios</v>
          </cell>
          <cell r="F2716" t="str">
            <v xml:space="preserve"> </v>
          </cell>
        </row>
        <row r="2717">
          <cell r="A2717" t="str">
            <v>Tabasco_</v>
          </cell>
          <cell r="B2717" t="str">
            <v>Tabasco_</v>
          </cell>
          <cell r="C2717" t="str">
            <v>Tabasco</v>
          </cell>
          <cell r="D2717" t="str">
            <v/>
          </cell>
        </row>
        <row r="2718">
          <cell r="A2718" t="str">
            <v>Tabasco_</v>
          </cell>
          <cell r="B2718" t="str">
            <v>Tabasco_</v>
          </cell>
          <cell r="C2718" t="str">
            <v>Tabasco</v>
          </cell>
        </row>
        <row r="2719">
          <cell r="A2719" t="str">
            <v>Tabasco_</v>
          </cell>
          <cell r="B2719" t="str">
            <v>Tabasco_</v>
          </cell>
          <cell r="C2719" t="str">
            <v>Tabasco</v>
          </cell>
          <cell r="G2719" t="str">
            <v/>
          </cell>
        </row>
        <row r="2720">
          <cell r="A2720" t="str">
            <v>Tabasco_Clave de Registro ante la SHCP</v>
          </cell>
          <cell r="B2720" t="str">
            <v>Tabasco_Acreedor o Prestador de Servicio / Subconcepto</v>
          </cell>
          <cell r="C2720" t="str">
            <v>Tabasco</v>
          </cell>
          <cell r="D2720" t="str">
            <v>Tema</v>
          </cell>
          <cell r="E2720" t="str">
            <v>Información</v>
          </cell>
          <cell r="G2720" t="str">
            <v>Concepto</v>
          </cell>
          <cell r="I2720" t="str">
            <v>Acreedor o Prestador de Servicio / Subconcepto</v>
          </cell>
          <cell r="J2720" t="str">
            <v>Clave de Registro ante la SHCP</v>
          </cell>
          <cell r="K2720" t="str">
            <v>Fuente de Pago</v>
          </cell>
          <cell r="L2720" t="str">
            <v>Fuente de Pago Alterna</v>
          </cell>
          <cell r="M2720" t="str">
            <v>Deudor u Obligado</v>
          </cell>
          <cell r="N2720" t="str">
            <v>Monto Contratado (pesos)</v>
          </cell>
          <cell r="O2720" t="str">
            <v>Unidad de Contrato</v>
          </cell>
          <cell r="P2720" t="str">
            <v>Saldo / Monto Devengado (pesos)</v>
          </cell>
          <cell r="Q2720" t="str">
            <v>Saldo / Monto Devengado (pesos)</v>
          </cell>
          <cell r="R2720" t="str">
            <v>Saldo / Monto Devengado (pesos)</v>
          </cell>
          <cell r="S2720" t="str">
            <v>Saldo / Monto Devengado (pesos)</v>
          </cell>
          <cell r="T2720" t="str">
            <v>Saldo / Monto Devengado (pesos)</v>
          </cell>
          <cell r="U2720" t="str">
            <v>Amortizaciones / Pago de Inversión (pesos)</v>
          </cell>
          <cell r="V2720" t="str">
            <v>Amortizaciones / Pago de Inversión (pesos)</v>
          </cell>
          <cell r="W2720" t="str">
            <v>Amortizaciones / Pago de Inversión (pesos)</v>
          </cell>
          <cell r="X2720" t="str">
            <v>Amortizaciones / Pago de Inversión (pesos)</v>
          </cell>
          <cell r="Y2720" t="str">
            <v>Amortizaciones / Pago de Inversión (pesos)</v>
          </cell>
          <cell r="Z2720" t="str">
            <v>Intereses (pesos)</v>
          </cell>
          <cell r="AA2720" t="str">
            <v>Intereses (pesos)</v>
          </cell>
          <cell r="AB2720" t="str">
            <v>Intereses (pesos)</v>
          </cell>
          <cell r="AC2720" t="str">
            <v>Intereses (pesos)</v>
          </cell>
          <cell r="AD2720" t="str">
            <v>Intereses (pesos)</v>
          </cell>
          <cell r="AE2720" t="str">
            <v>Comisiones (pesos)</v>
          </cell>
          <cell r="AF2720" t="str">
            <v>Comisiones (pesos)</v>
          </cell>
          <cell r="AG2720" t="str">
            <v>Comisiones (pesos)</v>
          </cell>
          <cell r="AH2720" t="str">
            <v>Comisiones (pesos)</v>
          </cell>
          <cell r="AI2720" t="str">
            <v>Comisiones (pesos)</v>
          </cell>
          <cell r="AJ2720" t="str">
            <v>Otros Gastos (pesos)</v>
          </cell>
          <cell r="AK2720" t="str">
            <v>Otros Gastos (pesos)</v>
          </cell>
          <cell r="AL2720" t="str">
            <v>Otros Gastos (pesos)</v>
          </cell>
          <cell r="AM2720" t="str">
            <v>Otros Gastos (pesos)</v>
          </cell>
          <cell r="AN2720" t="str">
            <v>Otros Gastos (pesos)</v>
          </cell>
          <cell r="AO2720" t="str">
            <v>Observaciones</v>
          </cell>
        </row>
        <row r="2721">
          <cell r="A2721" t="str">
            <v>Tabasco_</v>
          </cell>
          <cell r="B2721" t="str">
            <v>Tabasco_</v>
          </cell>
          <cell r="C2721" t="str">
            <v>Tabasco</v>
          </cell>
          <cell r="P2721" t="str">
            <v>2022
1T</v>
          </cell>
          <cell r="Q2721" t="str">
            <v>2022
2T</v>
          </cell>
          <cell r="R2721" t="str">
            <v>2022
3T</v>
          </cell>
          <cell r="S2721" t="str">
            <v>2022
4T</v>
          </cell>
          <cell r="T2721" t="str">
            <v>2022
Cuenta Pública</v>
          </cell>
          <cell r="U2721" t="str">
            <v>2022
1T</v>
          </cell>
          <cell r="V2721" t="str">
            <v>2022
2T</v>
          </cell>
          <cell r="W2721" t="str">
            <v>2022
3T</v>
          </cell>
          <cell r="X2721" t="str">
            <v>2022
4T</v>
          </cell>
          <cell r="Y2721" t="str">
            <v>2022
Cuenta Pública</v>
          </cell>
          <cell r="Z2721" t="str">
            <v>2022
1T</v>
          </cell>
          <cell r="AA2721" t="str">
            <v>2022
2T</v>
          </cell>
          <cell r="AB2721" t="str">
            <v>2022
3T</v>
          </cell>
          <cell r="AC2721" t="str">
            <v>2022
4T</v>
          </cell>
          <cell r="AD2721" t="str">
            <v>2022
Cuenta Pública</v>
          </cell>
          <cell r="AE2721" t="str">
            <v>2022
1T</v>
          </cell>
          <cell r="AF2721" t="str">
            <v>2022
2T</v>
          </cell>
          <cell r="AG2721" t="str">
            <v>2022
3T</v>
          </cell>
          <cell r="AH2721" t="str">
            <v>2022
4T</v>
          </cell>
          <cell r="AI2721" t="str">
            <v>2022
Cuenta Pública</v>
          </cell>
          <cell r="AJ2721" t="str">
            <v>2022
1T</v>
          </cell>
          <cell r="AK2721" t="str">
            <v>2022
2T</v>
          </cell>
          <cell r="AL2721" t="str">
            <v>2022
3T</v>
          </cell>
          <cell r="AM2721" t="str">
            <v>2022
4T</v>
          </cell>
          <cell r="AN2721" t="str">
            <v>2022
Cuenta Pública</v>
          </cell>
        </row>
        <row r="2722">
          <cell r="A2722" t="str">
            <v>Tabasco_316/2007</v>
          </cell>
          <cell r="B2722" t="str">
            <v>Tabasco_Banco Mercantil del Norte, S.A., Institución de Banca Múltiple, Grupo Financiero Banorte</v>
          </cell>
          <cell r="C2722" t="str">
            <v>Tabasco</v>
          </cell>
          <cell r="D2722" t="str">
            <v>Deuda</v>
          </cell>
          <cell r="E2722" t="str">
            <v>Pública y Obligaciones a Largo Plazo, Servicio de la Deuda y Pago de Inversión a Largo Plazo</v>
          </cell>
          <cell r="G2722" t="str">
            <v>Crédito simple</v>
          </cell>
          <cell r="I2722" t="str">
            <v>Banco Mercantil del Norte, S.A., Institución de Banca Múltiple, Grupo Financiero Banorte</v>
          </cell>
          <cell r="J2722" t="str">
            <v>316/2007</v>
          </cell>
          <cell r="K2722" t="str">
            <v>Fondo General de Participaciones</v>
          </cell>
          <cell r="L2722" t="str">
            <v/>
          </cell>
          <cell r="M2722" t="str">
            <v>Estado de Tabasco</v>
          </cell>
          <cell r="N2722" t="str">
            <v>$3,000,000,000.00</v>
          </cell>
          <cell r="O2722" t="str">
            <v>Pesos</v>
          </cell>
          <cell r="P2722">
            <v>1314378929.4200001</v>
          </cell>
          <cell r="U2722">
            <v>8953206.1999999993</v>
          </cell>
          <cell r="Z2722">
            <v>20080475.469999999</v>
          </cell>
          <cell r="AO2722" t="str">
            <v/>
          </cell>
        </row>
        <row r="2723">
          <cell r="A2723" t="str">
            <v>Tabasco_204-FONAREC/2011</v>
          </cell>
          <cell r="B2723" t="str">
            <v>Tabasco_Banco Nacional de Obras y Servicios Públicos, Sociedad Nacional de Crédito</v>
          </cell>
          <cell r="C2723" t="str">
            <v>Tabasco</v>
          </cell>
          <cell r="G2723" t="str">
            <v>Crédito simple</v>
          </cell>
          <cell r="I2723" t="str">
            <v>Banco Nacional de Obras y Servicios Públicos, Sociedad Nacional de Crédito</v>
          </cell>
          <cell r="J2723" t="str">
            <v>204-FONAREC/2011</v>
          </cell>
          <cell r="K2723" t="str">
            <v>Fondo General de Participaciones</v>
          </cell>
          <cell r="L2723" t="str">
            <v/>
          </cell>
          <cell r="M2723" t="str">
            <v>Estado de Tabasco</v>
          </cell>
          <cell r="N2723" t="str">
            <v>$1,434,406,226.00</v>
          </cell>
          <cell r="O2723" t="str">
            <v>Pesos</v>
          </cell>
          <cell r="P2723">
            <v>691924643.73000002</v>
          </cell>
          <cell r="U2723">
            <v>0</v>
          </cell>
          <cell r="Z2723">
            <v>27544155.329999998</v>
          </cell>
          <cell r="AO2723" t="str">
            <v/>
          </cell>
        </row>
        <row r="2724">
          <cell r="A2724" t="str">
            <v>Tabasco_P27-1212203</v>
          </cell>
          <cell r="B2724" t="str">
            <v>Tabasco_Banco Nacional de México, S.A. Integrante del Grupo Financiero Banamex</v>
          </cell>
          <cell r="C2724" t="str">
            <v>Tabasco</v>
          </cell>
          <cell r="G2724" t="str">
            <v>Crédito simple</v>
          </cell>
          <cell r="I2724" t="str">
            <v>Banco Nacional de México, S.A. Integrante del Grupo Financiero Banamex</v>
          </cell>
          <cell r="J2724" t="str">
            <v>P27-1212203</v>
          </cell>
          <cell r="K2724" t="str">
            <v>Fondo General de Participaciones</v>
          </cell>
          <cell r="L2724" t="str">
            <v>Fondo General de Participaciones</v>
          </cell>
          <cell r="M2724" t="str">
            <v>Estado de Tabasco</v>
          </cell>
          <cell r="N2724" t="str">
            <v>$1,600,000,000.00</v>
          </cell>
          <cell r="O2724" t="str">
            <v>Pesos</v>
          </cell>
          <cell r="P2724">
            <v>1072922627.66</v>
          </cell>
          <cell r="U2724">
            <v>18102982.260000002</v>
          </cell>
          <cell r="Z2724">
            <v>17913629.309999999</v>
          </cell>
          <cell r="AO2724" t="str">
            <v/>
          </cell>
        </row>
        <row r="2725">
          <cell r="A2725" t="str">
            <v>Tabasco_P27-1212201</v>
          </cell>
          <cell r="B2725" t="str">
            <v>Tabasco_Banco Nacional de Obras y Servicios Públicos, Sociedad Nacional de Crédito</v>
          </cell>
          <cell r="C2725" t="str">
            <v>Tabasco</v>
          </cell>
          <cell r="G2725" t="str">
            <v>Crédito simple</v>
          </cell>
          <cell r="I2725" t="str">
            <v>Banco Nacional de Obras y Servicios Públicos, Sociedad Nacional de Crédito</v>
          </cell>
          <cell r="J2725" t="str">
            <v>P27-1212201</v>
          </cell>
          <cell r="K2725" t="str">
            <v>Fondo General de Participaciones</v>
          </cell>
          <cell r="L2725" t="str">
            <v/>
          </cell>
          <cell r="M2725" t="str">
            <v>Estado de Tabasco</v>
          </cell>
          <cell r="N2725" t="str">
            <v>$856,000,000.00</v>
          </cell>
          <cell r="O2725" t="str">
            <v>Pesos</v>
          </cell>
          <cell r="P2725">
            <v>362556229.49000001</v>
          </cell>
          <cell r="U2725">
            <v>0</v>
          </cell>
          <cell r="Z2725">
            <v>13013547.42</v>
          </cell>
          <cell r="AO2725" t="str">
            <v/>
          </cell>
        </row>
        <row r="2726">
          <cell r="A2726" t="str">
            <v>Tabasco_P27-0114006</v>
          </cell>
          <cell r="B2726" t="str">
            <v>Tabasco_BBVA Bancomer, S.A., Institución de Banca Múltiple, Grupo Financiero BBVA Bancomer</v>
          </cell>
          <cell r="C2726" t="str">
            <v>Tabasco</v>
          </cell>
          <cell r="G2726" t="str">
            <v>Crédito simple</v>
          </cell>
          <cell r="I2726" t="str">
            <v>BBVA Bancomer, S.A., Institución de Banca Múltiple, Grupo Financiero BBVA Bancomer</v>
          </cell>
          <cell r="J2726" t="str">
            <v>P27-0114006</v>
          </cell>
          <cell r="K2726" t="str">
            <v>Fondo General de Participaciones</v>
          </cell>
          <cell r="L2726" t="str">
            <v/>
          </cell>
          <cell r="M2726" t="str">
            <v>Estado de Tabasco</v>
          </cell>
          <cell r="N2726" t="str">
            <v>$1,000,000,000.00</v>
          </cell>
          <cell r="O2726" t="str">
            <v>Pesos</v>
          </cell>
          <cell r="P2726">
            <v>879885769.96000004</v>
          </cell>
          <cell r="U2726">
            <v>6358428.6299999999</v>
          </cell>
          <cell r="Z2726">
            <v>14034109.82</v>
          </cell>
          <cell r="AO2726" t="str">
            <v/>
          </cell>
        </row>
        <row r="2727">
          <cell r="A2727" t="str">
            <v>Tabasco_P27-0616028</v>
          </cell>
          <cell r="B2727" t="str">
            <v>Tabasco_Banco Nacional de México, S.A. Integrante del Grupo Financiero Banamex</v>
          </cell>
          <cell r="C2727" t="str">
            <v>Tabasco</v>
          </cell>
          <cell r="G2727" t="str">
            <v>Crédito simple</v>
          </cell>
          <cell r="I2727" t="str">
            <v>Banco Nacional de México, S.A. Integrante del Grupo Financiero Banamex</v>
          </cell>
          <cell r="J2727" t="str">
            <v>P27-0616028</v>
          </cell>
          <cell r="K2727" t="str">
            <v>Fondo General de Participaciones</v>
          </cell>
          <cell r="L2727" t="str">
            <v/>
          </cell>
          <cell r="M2727" t="str">
            <v>Estado de Tabasco</v>
          </cell>
          <cell r="N2727" t="str">
            <v>$450,000,000.00</v>
          </cell>
          <cell r="O2727" t="str">
            <v>Pesos</v>
          </cell>
          <cell r="P2727">
            <v>191250000</v>
          </cell>
          <cell r="U2727">
            <v>11250000</v>
          </cell>
          <cell r="Z2727">
            <v>3133593.75</v>
          </cell>
          <cell r="AO2727" t="str">
            <v/>
          </cell>
        </row>
        <row r="2728">
          <cell r="A2728" t="str">
            <v>Tabasco_P27-0617038</v>
          </cell>
          <cell r="B2728" t="str">
            <v>Tabasco_Scotiabank Inverlat, S.A., Institución de Banca Múltiple, Grupo Financiero Scotiabank Inverlat</v>
          </cell>
          <cell r="C2728" t="str">
            <v>Tabasco</v>
          </cell>
          <cell r="G2728" t="str">
            <v>Crédito simple</v>
          </cell>
          <cell r="I2728" t="str">
            <v>Scotiabank Inverlat, S.A., Institución de Banca Múltiple, Grupo Financiero Scotiabank Inverlat</v>
          </cell>
          <cell r="J2728" t="str">
            <v>P27-0617038</v>
          </cell>
          <cell r="K2728" t="str">
            <v>Fondo General de Participaciones</v>
          </cell>
          <cell r="L2728" t="str">
            <v/>
          </cell>
          <cell r="M2728" t="str">
            <v>Estado de Tabasco</v>
          </cell>
          <cell r="N2728" t="str">
            <v>$700,000,000.00</v>
          </cell>
          <cell r="O2728" t="str">
            <v>Pesos</v>
          </cell>
          <cell r="P2728">
            <v>361864406.76999998</v>
          </cell>
          <cell r="U2728">
            <v>17796610.170000002</v>
          </cell>
          <cell r="Z2728">
            <v>8403999.2899999991</v>
          </cell>
          <cell r="AO2728" t="str">
            <v/>
          </cell>
        </row>
        <row r="2729">
          <cell r="A2729" t="str">
            <v>Tabasco_Q27-1021117</v>
          </cell>
          <cell r="B2729" t="str">
            <v>Tabasco_Scotiabank Inverlat, S.A., Institución de Banca Múltiple, Grupo Financiero Scotiabank Inverlat</v>
          </cell>
          <cell r="C2729" t="str">
            <v>Tabasco</v>
          </cell>
          <cell r="D2729" t="str">
            <v xml:space="preserve">Deuda </v>
          </cell>
          <cell r="E2729" t="str">
            <v>Obligaciones a Corto Plazo, Servicio de la Deuda de Obligaciones a Corto Plazo</v>
          </cell>
          <cell r="G2729" t="str">
            <v>Obligación a corto plazo</v>
          </cell>
          <cell r="I2729" t="str">
            <v>Scotiabank Inverlat, S.A., Institución de Banca Múltiple, Grupo Financiero Scotiabank Inverlat</v>
          </cell>
          <cell r="J2729" t="str">
            <v>Q27-1021117</v>
          </cell>
          <cell r="K2729" t="str">
            <v>No aplica</v>
          </cell>
          <cell r="L2729" t="str">
            <v/>
          </cell>
          <cell r="M2729" t="str">
            <v>Estado de Tabasco</v>
          </cell>
          <cell r="N2729" t="str">
            <v>$530,000,000.00</v>
          </cell>
          <cell r="O2729" t="str">
            <v>Pesos</v>
          </cell>
          <cell r="P2729">
            <v>159000000</v>
          </cell>
          <cell r="U2729">
            <v>159000000</v>
          </cell>
          <cell r="Z2729">
            <v>4290474.6900000004</v>
          </cell>
          <cell r="AO2729" t="str">
            <v/>
          </cell>
        </row>
        <row r="2730">
          <cell r="A2730" t="str">
            <v>Tabasco_Q27-1021119</v>
          </cell>
          <cell r="B2730" t="str">
            <v>Tabasco_Banco Santander (Mexico), S.A., Institucion de Banca Multiple, Grupo Financiero Santander Mexico</v>
          </cell>
          <cell r="C2730" t="str">
            <v>Tabasco</v>
          </cell>
          <cell r="G2730" t="str">
            <v>Obligación a corto plazo</v>
          </cell>
          <cell r="I2730" t="str">
            <v>Banco Santander (Mexico), S.A., Institucion de Banca Multiple, Grupo Financiero Santander Mexico</v>
          </cell>
          <cell r="J2730" t="str">
            <v>Q27-1021119</v>
          </cell>
          <cell r="K2730" t="str">
            <v>No aplica</v>
          </cell>
          <cell r="L2730" t="str">
            <v/>
          </cell>
          <cell r="M2730" t="str">
            <v>Estado de Tabasco</v>
          </cell>
          <cell r="N2730" t="str">
            <v>$500,000,000.00</v>
          </cell>
          <cell r="O2730" t="str">
            <v>Pesos</v>
          </cell>
          <cell r="P2730">
            <v>150000000</v>
          </cell>
          <cell r="U2730">
            <v>150000000</v>
          </cell>
          <cell r="Z2730">
            <v>4046759.03</v>
          </cell>
          <cell r="AO2730" t="str">
            <v/>
          </cell>
        </row>
        <row r="2731">
          <cell r="A2731" t="str">
            <v>Tabasco_Q27-1021120</v>
          </cell>
          <cell r="B2731" t="str">
            <v>Tabasco_Banco Santander (Mexico), S.A., Institucion de Banca Multiple, Grupo Financiero Santander Mexico</v>
          </cell>
          <cell r="C2731" t="str">
            <v>Tabasco</v>
          </cell>
          <cell r="G2731" t="str">
            <v>Obligación a corto plazo</v>
          </cell>
          <cell r="I2731" t="str">
            <v>Banco Santander (Mexico), S.A., Institucion de Banca Multiple, Grupo Financiero Santander Mexico</v>
          </cell>
          <cell r="J2731" t="str">
            <v>Q27-1021120</v>
          </cell>
          <cell r="K2731" t="str">
            <v>No aplica</v>
          </cell>
          <cell r="L2731" t="str">
            <v/>
          </cell>
          <cell r="M2731" t="str">
            <v>Estado de Tabasco</v>
          </cell>
          <cell r="N2731" t="str">
            <v>$200,000,000.00</v>
          </cell>
          <cell r="O2731" t="str">
            <v>Pesos</v>
          </cell>
          <cell r="P2731">
            <v>60000000</v>
          </cell>
          <cell r="U2731">
            <v>60000000</v>
          </cell>
          <cell r="Z2731">
            <v>1655953.61</v>
          </cell>
          <cell r="AO2731" t="str">
            <v/>
          </cell>
        </row>
        <row r="2732">
          <cell r="A2732" t="str">
            <v>Tabasco_Q27-1021121</v>
          </cell>
          <cell r="B2732" t="str">
            <v>Tabasco_BBVA Bancomer, S.A., Institución de Banca Múltiple, Grupo Financiero BBVA Bancomer</v>
          </cell>
          <cell r="C2732" t="str">
            <v>Tabasco</v>
          </cell>
          <cell r="G2732" t="str">
            <v>Obligación a corto plazo</v>
          </cell>
          <cell r="I2732" t="str">
            <v>BBVA Bancomer, S.A., Institución de Banca Múltiple, Grupo Financiero BBVA Bancomer</v>
          </cell>
          <cell r="J2732" t="str">
            <v>Q27-1021121</v>
          </cell>
          <cell r="K2732" t="str">
            <v>No aplica</v>
          </cell>
          <cell r="L2732" t="str">
            <v/>
          </cell>
          <cell r="M2732" t="str">
            <v>Estado de Tabasco</v>
          </cell>
          <cell r="N2732" t="str">
            <v>$365,000,000.00</v>
          </cell>
          <cell r="O2732" t="str">
            <v>Pesos</v>
          </cell>
          <cell r="P2732">
            <v>109500000</v>
          </cell>
          <cell r="U2732">
            <v>109500000</v>
          </cell>
          <cell r="Z2732">
            <v>3076915.53</v>
          </cell>
          <cell r="AO2732" t="str">
            <v/>
          </cell>
        </row>
        <row r="2733">
          <cell r="A2733" t="str">
            <v>Tabasco_Q27-1021118</v>
          </cell>
          <cell r="B2733" t="str">
            <v>Tabasco_HSBC México, S.A., Institución de Banca Múltiple, Grupo Financiero HSBC</v>
          </cell>
          <cell r="C2733" t="str">
            <v>Tabasco</v>
          </cell>
          <cell r="G2733" t="str">
            <v>Obligación a corto plazo</v>
          </cell>
          <cell r="I2733" t="str">
            <v>HSBC México, S.A., Institución de Banca Múltiple, Grupo Financiero HSBC</v>
          </cell>
          <cell r="J2733" t="str">
            <v>Q27-1021118</v>
          </cell>
          <cell r="K2733" t="str">
            <v>No aplica</v>
          </cell>
          <cell r="L2733" t="str">
            <v/>
          </cell>
          <cell r="M2733" t="str">
            <v>Estado de Tabasco</v>
          </cell>
          <cell r="N2733" t="str">
            <v>$55,000,000.00</v>
          </cell>
          <cell r="O2733" t="str">
            <v>Pesos</v>
          </cell>
          <cell r="P2733">
            <v>22000000</v>
          </cell>
          <cell r="U2733">
            <v>16500000</v>
          </cell>
          <cell r="Z2733">
            <v>603317.22</v>
          </cell>
          <cell r="AO2733" t="str">
            <v/>
          </cell>
        </row>
        <row r="2734">
          <cell r="A2734" t="str">
            <v>Tabasco_Q27-1121132</v>
          </cell>
          <cell r="B2734" t="str">
            <v>Tabasco_Scotiabank Inverlat, S.A., Institución de Banca Múltiple, Grupo Financiero Scotiabank Inverlat</v>
          </cell>
          <cell r="C2734" t="str">
            <v>Tabasco</v>
          </cell>
          <cell r="G2734" t="str">
            <v>Obligación a corto plazo</v>
          </cell>
          <cell r="I2734" t="str">
            <v>Scotiabank Inverlat, S.A., Institución de Banca Múltiple, Grupo Financiero Scotiabank Inverlat</v>
          </cell>
          <cell r="J2734" t="str">
            <v>Q27-1121132</v>
          </cell>
          <cell r="K2734" t="str">
            <v>No aplica</v>
          </cell>
          <cell r="L2734" t="str">
            <v/>
          </cell>
          <cell r="M2734" t="str">
            <v>Estado de Tabasco</v>
          </cell>
          <cell r="N2734" t="str">
            <v>$125,000,000.00</v>
          </cell>
          <cell r="O2734" t="str">
            <v>Pesos</v>
          </cell>
          <cell r="P2734">
            <v>62500000</v>
          </cell>
          <cell r="U2734">
            <v>37500000</v>
          </cell>
          <cell r="Z2734">
            <v>1351633.23</v>
          </cell>
          <cell r="AO2734" t="str">
            <v/>
          </cell>
        </row>
        <row r="2735">
          <cell r="A2735" t="str">
            <v>Tabasco_Q27-1121133</v>
          </cell>
          <cell r="B2735" t="str">
            <v>Tabasco_HSBC México, S.A., Institución de Banca Múltiple, Grupo Financiero HSBC</v>
          </cell>
          <cell r="C2735" t="str">
            <v>Tabasco</v>
          </cell>
          <cell r="G2735" t="str">
            <v>Obligación a corto plazo</v>
          </cell>
          <cell r="I2735" t="str">
            <v>HSBC México, S.A., Institución de Banca Múltiple, Grupo Financiero HSBC</v>
          </cell>
          <cell r="J2735" t="str">
            <v>Q27-1121133</v>
          </cell>
          <cell r="K2735" t="str">
            <v>No aplica</v>
          </cell>
          <cell r="L2735" t="str">
            <v/>
          </cell>
          <cell r="M2735" t="str">
            <v>Estado de Tabasco</v>
          </cell>
          <cell r="N2735" t="str">
            <v>$150,000,000.00</v>
          </cell>
          <cell r="O2735" t="str">
            <v>Pesos</v>
          </cell>
          <cell r="P2735">
            <v>75000000</v>
          </cell>
          <cell r="U2735">
            <v>45000000</v>
          </cell>
          <cell r="Z2735">
            <v>1703971.87</v>
          </cell>
          <cell r="AO2735" t="str">
            <v/>
          </cell>
        </row>
        <row r="2736">
          <cell r="A2736" t="str">
            <v>Tabasco_Q27-1121134</v>
          </cell>
          <cell r="B2736" t="str">
            <v>Tabasco_Banco Santander (Mexico), S.A., Institucion de Banca Multiple, Grupo Financiero Santander Mexico</v>
          </cell>
          <cell r="C2736" t="str">
            <v>Tabasco</v>
          </cell>
          <cell r="G2736" t="str">
            <v>Obligación a corto plazo</v>
          </cell>
          <cell r="I2736" t="str">
            <v>Banco Santander (Mexico), S.A., Institucion de Banca Multiple, Grupo Financiero Santander Mexico</v>
          </cell>
          <cell r="J2736" t="str">
            <v>Q27-1121134</v>
          </cell>
          <cell r="K2736" t="str">
            <v>No aplica</v>
          </cell>
          <cell r="L2736" t="str">
            <v/>
          </cell>
          <cell r="M2736" t="str">
            <v>Estado de Tabasco</v>
          </cell>
          <cell r="N2736" t="str">
            <v>$350,000,000.00</v>
          </cell>
          <cell r="O2736" t="str">
            <v>Pesos</v>
          </cell>
          <cell r="P2736">
            <v>175000000</v>
          </cell>
          <cell r="U2736">
            <v>105000000</v>
          </cell>
          <cell r="Z2736">
            <v>4037323.31</v>
          </cell>
          <cell r="AO2736" t="str">
            <v/>
          </cell>
        </row>
        <row r="2737">
          <cell r="A2737" t="str">
            <v>Tabasco_Q27-1221143</v>
          </cell>
          <cell r="B2737" t="str">
            <v>Tabasco_HSBC México, S.A., Institución de Banca Múltiple, Grupo Financiero HSBC</v>
          </cell>
          <cell r="C2737" t="str">
            <v>Tabasco</v>
          </cell>
          <cell r="G2737" t="str">
            <v>Obligación a corto plazo</v>
          </cell>
          <cell r="I2737" t="str">
            <v>HSBC México, S.A., Institución de Banca Múltiple, Grupo Financiero HSBC</v>
          </cell>
          <cell r="J2737" t="str">
            <v>Q27-1221143</v>
          </cell>
          <cell r="K2737" t="str">
            <v>No aplica</v>
          </cell>
          <cell r="L2737" t="str">
            <v/>
          </cell>
          <cell r="M2737" t="str">
            <v>Estado de Tabasco</v>
          </cell>
          <cell r="N2737" t="str">
            <v>$250,000,000.00</v>
          </cell>
          <cell r="O2737" t="str">
            <v>Pesos</v>
          </cell>
          <cell r="P2737">
            <v>125000000</v>
          </cell>
          <cell r="U2737">
            <v>75000000</v>
          </cell>
          <cell r="Z2737">
            <v>2891809.02</v>
          </cell>
          <cell r="AO2737" t="str">
            <v/>
          </cell>
        </row>
        <row r="2738">
          <cell r="A2738" t="str">
            <v>Tabasco_Q27-1221142</v>
          </cell>
          <cell r="B2738" t="str">
            <v>Tabasco_BBVA Bancomer, S.A., Institución de Banca Múltiple, Grupo Financiero BBVA Bancomer</v>
          </cell>
          <cell r="C2738" t="str">
            <v>Tabasco</v>
          </cell>
          <cell r="G2738" t="str">
            <v>Obligación a corto plazo</v>
          </cell>
          <cell r="I2738" t="str">
            <v>BBVA Bancomer, S.A., Institución de Banca Múltiple, Grupo Financiero BBVA Bancomer</v>
          </cell>
          <cell r="J2738" t="str">
            <v>Q27-1221142</v>
          </cell>
          <cell r="K2738" t="str">
            <v>No aplica</v>
          </cell>
          <cell r="L2738" t="str">
            <v/>
          </cell>
          <cell r="M2738" t="str">
            <v>Estado de Tabasco</v>
          </cell>
          <cell r="N2738" t="str">
            <v>$200,000,000.00</v>
          </cell>
          <cell r="O2738" t="str">
            <v>Pesos</v>
          </cell>
          <cell r="P2738">
            <v>80000000</v>
          </cell>
          <cell r="U2738">
            <v>60000000</v>
          </cell>
          <cell r="Z2738">
            <v>1982965</v>
          </cell>
          <cell r="AO2738" t="str">
            <v/>
          </cell>
        </row>
        <row r="2739">
          <cell r="A2739" t="str">
            <v>Tabasco_Q27-0322081</v>
          </cell>
          <cell r="B2739" t="str">
            <v>Tabasco_Banco Mercantil del Norte, S.A., Institución de Banca Múltiple, Grupo Financiero Banorte</v>
          </cell>
          <cell r="C2739" t="str">
            <v>Tabasco</v>
          </cell>
          <cell r="G2739" t="str">
            <v>Obligación a corto plazo</v>
          </cell>
          <cell r="I2739" t="str">
            <v>Banco Mercantil del Norte, S.A., Institución de Banca Múltiple, Grupo Financiero Banorte</v>
          </cell>
          <cell r="J2739" t="str">
            <v>Q27-0322081</v>
          </cell>
          <cell r="K2739" t="str">
            <v>No aplica</v>
          </cell>
          <cell r="L2739" t="str">
            <v/>
          </cell>
          <cell r="M2739" t="str">
            <v>Estado de Tabasco</v>
          </cell>
          <cell r="N2739" t="str">
            <v>$200,000,000.00</v>
          </cell>
          <cell r="O2739" t="str">
            <v>Pesos</v>
          </cell>
          <cell r="P2739">
            <v>120000000</v>
          </cell>
          <cell r="U2739">
            <v>60000000</v>
          </cell>
          <cell r="Z2739">
            <v>2670932.7799999998</v>
          </cell>
          <cell r="AO2739" t="str">
            <v/>
          </cell>
        </row>
        <row r="2740">
          <cell r="A2740" t="str">
            <v>Tabasco_Q27-0322082</v>
          </cell>
          <cell r="B2740" t="str">
            <v>Tabasco_HSBC México, S.A., Institución de Banca Múltiple, Grupo Financiero HSBC</v>
          </cell>
          <cell r="C2740" t="str">
            <v>Tabasco</v>
          </cell>
          <cell r="G2740" t="str">
            <v>Obligación a corto plazo</v>
          </cell>
          <cell r="I2740" t="str">
            <v>HSBC México, S.A., Institución de Banca Múltiple, Grupo Financiero HSBC</v>
          </cell>
          <cell r="J2740" t="str">
            <v>Q27-0322082</v>
          </cell>
          <cell r="K2740" t="str">
            <v>No aplica</v>
          </cell>
          <cell r="L2740" t="str">
            <v/>
          </cell>
          <cell r="M2740" t="str">
            <v>Estado de Tabasco</v>
          </cell>
          <cell r="N2740" t="str">
            <v>$205,000,000.00</v>
          </cell>
          <cell r="O2740" t="str">
            <v>Pesos</v>
          </cell>
          <cell r="P2740">
            <v>143500000</v>
          </cell>
          <cell r="U2740">
            <v>61500000</v>
          </cell>
          <cell r="Z2740">
            <v>2978575.97</v>
          </cell>
          <cell r="AO2740" t="str">
            <v/>
          </cell>
        </row>
        <row r="2741">
          <cell r="A2741" t="str">
            <v>Tabasco_Q27-0322083</v>
          </cell>
          <cell r="B2741" t="str">
            <v>Tabasco_Scotiabank Inverlat, S.A., Institución de Banca Múltiple, Grupo Financiero Scotiabank Inverlat</v>
          </cell>
          <cell r="C2741" t="str">
            <v>Tabasco</v>
          </cell>
          <cell r="G2741" t="str">
            <v>Obligación a corto plazo</v>
          </cell>
          <cell r="I2741" t="str">
            <v>Scotiabank Inverlat, S.A., Institución de Banca Múltiple, Grupo Financiero Scotiabank Inverlat</v>
          </cell>
          <cell r="J2741" t="str">
            <v>Q27-0322083</v>
          </cell>
          <cell r="K2741" t="str">
            <v>No aplica</v>
          </cell>
          <cell r="L2741" t="str">
            <v/>
          </cell>
          <cell r="M2741" t="str">
            <v>Estado de Tabasco</v>
          </cell>
          <cell r="N2741" t="str">
            <v>$250,000,000.00</v>
          </cell>
          <cell r="O2741" t="str">
            <v>Pesos</v>
          </cell>
          <cell r="P2741">
            <v>175000000</v>
          </cell>
          <cell r="U2741">
            <v>75000000</v>
          </cell>
          <cell r="Z2741">
            <v>3324883.96</v>
          </cell>
          <cell r="AO2741" t="str">
            <v/>
          </cell>
        </row>
        <row r="2742">
          <cell r="A2742" t="str">
            <v>Tabasco_Q27-0322084</v>
          </cell>
          <cell r="B2742" t="str">
            <v>Tabasco_Banco Santander (Mexico), S.A., Institucion de Banca Multiple, Grupo Financiero Santander Mexico</v>
          </cell>
          <cell r="C2742" t="str">
            <v>Tabasco</v>
          </cell>
          <cell r="G2742" t="str">
            <v>Obligación a corto plazo</v>
          </cell>
          <cell r="I2742" t="str">
            <v>Banco Santander (Mexico), S.A., Institucion de Banca Multiple, Grupo Financiero Santander Mexico</v>
          </cell>
          <cell r="J2742" t="str">
            <v>Q27-0322084</v>
          </cell>
          <cell r="K2742" t="str">
            <v>No aplica</v>
          </cell>
          <cell r="L2742" t="str">
            <v/>
          </cell>
          <cell r="M2742" t="str">
            <v>Estado de Tabasco</v>
          </cell>
          <cell r="N2742" t="str">
            <v>$200,000,000.00</v>
          </cell>
          <cell r="O2742" t="str">
            <v>Pesos</v>
          </cell>
          <cell r="P2742">
            <v>140000000</v>
          </cell>
          <cell r="U2742">
            <v>60000000</v>
          </cell>
          <cell r="Z2742">
            <v>2853050.5</v>
          </cell>
          <cell r="AO2742" t="str">
            <v/>
          </cell>
        </row>
        <row r="2743">
          <cell r="A2743" t="str">
            <v>Tabasco_Q27-0322085</v>
          </cell>
          <cell r="B2743" t="str">
            <v>Tabasco_BBVA México, S.A. Institución de banca múltiple grupo financiero BBVA México</v>
          </cell>
          <cell r="C2743" t="str">
            <v>Tabasco</v>
          </cell>
          <cell r="G2743" t="str">
            <v>Obligación a corto plazo</v>
          </cell>
          <cell r="I2743" t="str">
            <v>BBVA México, S.A. Institución de banca múltiple grupo financiero BBVA México</v>
          </cell>
          <cell r="J2743" t="str">
            <v>Q27-0322085</v>
          </cell>
          <cell r="K2743" t="str">
            <v>No aplica</v>
          </cell>
          <cell r="L2743" t="str">
            <v/>
          </cell>
          <cell r="M2743" t="str">
            <v>Estado de Tabasco</v>
          </cell>
          <cell r="N2743" t="str">
            <v>$200,000,000.00</v>
          </cell>
          <cell r="O2743" t="str">
            <v>Pesos</v>
          </cell>
          <cell r="P2743">
            <v>120000000</v>
          </cell>
          <cell r="U2743">
            <v>60000000</v>
          </cell>
          <cell r="Z2743">
            <v>2582932.7799999998</v>
          </cell>
          <cell r="AO2743" t="str">
            <v/>
          </cell>
        </row>
        <row r="2744">
          <cell r="A2744" t="str">
            <v>Tabasco_270122040</v>
          </cell>
          <cell r="B2744" t="str">
            <v>Tabasco_Arrendadora y Factor Banorte, S.A. de C.V., Sociedad Financiera de Objeto Múltiple, Entidad Regulada</v>
          </cell>
          <cell r="C2744" t="str">
            <v>Tabasco</v>
          </cell>
          <cell r="G2744" t="str">
            <v>Factoraje financiero</v>
          </cell>
          <cell r="I2744" t="str">
            <v>Arrendadora y Factor Banorte, S.A. de C.V., Sociedad Financiera de Objeto Múltiple, Entidad Regulada</v>
          </cell>
          <cell r="J2744" t="str">
            <v>270122040</v>
          </cell>
          <cell r="K2744" t="str">
            <v>No aplica</v>
          </cell>
          <cell r="L2744" t="str">
            <v/>
          </cell>
          <cell r="M2744" t="str">
            <v>Estado de Tabasco</v>
          </cell>
          <cell r="N2744" t="str">
            <v>$300,000,000.00</v>
          </cell>
          <cell r="O2744" t="str">
            <v>Pesos</v>
          </cell>
          <cell r="P2744">
            <v>78807103.510000005</v>
          </cell>
          <cell r="AO2744" t="str">
            <v>Ya se obtuvo en el mes de abril el número de registro que es Q27-0422087</v>
          </cell>
        </row>
        <row r="2745">
          <cell r="A2745" t="str">
            <v>Tabasco_</v>
          </cell>
          <cell r="B2745" t="str">
            <v>Tabasco_Proveedores por pagar a corto plazo</v>
          </cell>
          <cell r="C2745" t="str">
            <v>Tabasco</v>
          </cell>
          <cell r="D2745" t="str">
            <v>Contabilidad (Pasivo)</v>
          </cell>
          <cell r="E2745" t="str">
            <v>Obligaciones a Corto Plazo y Proveedores y Contratistas</v>
          </cell>
          <cell r="G2745" t="str">
            <v>Cuentas por Pagar a Corto Plazo</v>
          </cell>
          <cell r="I2745" t="str">
            <v>Proveedores por pagar a corto plazo</v>
          </cell>
          <cell r="J2745" t="str">
            <v/>
          </cell>
          <cell r="K2745" t="str">
            <v/>
          </cell>
          <cell r="L2745" t="str">
            <v/>
          </cell>
          <cell r="M2745" t="str">
            <v/>
          </cell>
          <cell r="N2745" t="str">
            <v/>
          </cell>
          <cell r="O2745" t="str">
            <v/>
          </cell>
          <cell r="P2745">
            <v>1588016590</v>
          </cell>
          <cell r="AO2745" t="str">
            <v/>
          </cell>
        </row>
        <row r="2746">
          <cell r="A2746" t="str">
            <v>Tabasco_</v>
          </cell>
          <cell r="B2746" t="str">
            <v>Tabasco_Contratistas por obra pública por pagar a corto plazo</v>
          </cell>
          <cell r="C2746" t="str">
            <v>Tabasco</v>
          </cell>
          <cell r="I2746" t="str">
            <v>Contratistas por obra pública por pagar a corto plazo</v>
          </cell>
          <cell r="J2746" t="str">
            <v/>
          </cell>
          <cell r="K2746" t="str">
            <v/>
          </cell>
          <cell r="L2746" t="str">
            <v/>
          </cell>
          <cell r="M2746" t="str">
            <v/>
          </cell>
          <cell r="N2746" t="str">
            <v/>
          </cell>
          <cell r="O2746" t="str">
            <v/>
          </cell>
          <cell r="P2746">
            <v>17727675</v>
          </cell>
          <cell r="AO2746" t="str">
            <v/>
          </cell>
        </row>
        <row r="2747">
          <cell r="A2747" t="str">
            <v>Tabasco_</v>
          </cell>
          <cell r="B2747" t="str">
            <v>Tabasco_Otras cuentas por pagar a corto plazo</v>
          </cell>
          <cell r="C2747" t="str">
            <v>Tabasco</v>
          </cell>
          <cell r="I2747" t="str">
            <v>Otras cuentas por pagar a corto plazo</v>
          </cell>
          <cell r="J2747" t="str">
            <v/>
          </cell>
          <cell r="K2747" t="str">
            <v/>
          </cell>
          <cell r="L2747" t="str">
            <v/>
          </cell>
          <cell r="M2747" t="str">
            <v/>
          </cell>
          <cell r="N2747" t="str">
            <v/>
          </cell>
          <cell r="O2747" t="str">
            <v/>
          </cell>
          <cell r="P2747">
            <v>3346931140</v>
          </cell>
          <cell r="AO2747" t="str">
            <v/>
          </cell>
        </row>
        <row r="2748">
          <cell r="A2748" t="str">
            <v>Tabasco_</v>
          </cell>
          <cell r="B2748" t="str">
            <v>Tabasco_Documentos comerciales por pagar a corto plazo</v>
          </cell>
          <cell r="C2748" t="str">
            <v>Tabasco</v>
          </cell>
          <cell r="G2748" t="str">
            <v>Documentos por Pagar a Corto Plazo</v>
          </cell>
          <cell r="I2748" t="str">
            <v>Documentos comerciales por pagar a corto plazo</v>
          </cell>
          <cell r="J2748" t="str">
            <v/>
          </cell>
          <cell r="K2748" t="str">
            <v/>
          </cell>
          <cell r="L2748" t="str">
            <v/>
          </cell>
          <cell r="M2748" t="str">
            <v/>
          </cell>
          <cell r="N2748" t="str">
            <v/>
          </cell>
          <cell r="O2748" t="str">
            <v/>
          </cell>
          <cell r="P2748">
            <v>0</v>
          </cell>
          <cell r="AO2748" t="str">
            <v/>
          </cell>
        </row>
        <row r="2749">
          <cell r="A2749" t="str">
            <v>Tabasco_</v>
          </cell>
          <cell r="B2749" t="str">
            <v>Tabasco_Documentos con contratistas por pagar a corto plazo</v>
          </cell>
          <cell r="C2749" t="str">
            <v>Tabasco</v>
          </cell>
          <cell r="I2749" t="str">
            <v>Documentos con contratistas por pagar a corto plazo</v>
          </cell>
          <cell r="J2749" t="str">
            <v/>
          </cell>
          <cell r="K2749" t="str">
            <v/>
          </cell>
          <cell r="L2749" t="str">
            <v/>
          </cell>
          <cell r="M2749" t="str">
            <v/>
          </cell>
          <cell r="N2749" t="str">
            <v/>
          </cell>
          <cell r="O2749" t="str">
            <v/>
          </cell>
          <cell r="P2749">
            <v>0</v>
          </cell>
          <cell r="AO2749" t="str">
            <v/>
          </cell>
        </row>
        <row r="2750">
          <cell r="A2750" t="str">
            <v>Tabasco_</v>
          </cell>
          <cell r="B2750" t="str">
            <v>Tabasco_Otros documentos por pagar a corto plazo</v>
          </cell>
          <cell r="C2750" t="str">
            <v>Tabasco</v>
          </cell>
          <cell r="I2750" t="str">
            <v>Otros documentos por pagar a corto plazo</v>
          </cell>
          <cell r="J2750" t="str">
            <v/>
          </cell>
          <cell r="K2750" t="str">
            <v/>
          </cell>
          <cell r="L2750" t="str">
            <v/>
          </cell>
          <cell r="M2750" t="str">
            <v/>
          </cell>
          <cell r="N2750" t="str">
            <v/>
          </cell>
          <cell r="O2750" t="str">
            <v/>
          </cell>
          <cell r="P2750">
            <v>0</v>
          </cell>
          <cell r="AO2750" t="str">
            <v/>
          </cell>
        </row>
        <row r="2751">
          <cell r="A2751" t="str">
            <v>Tabasco_</v>
          </cell>
          <cell r="B2751" t="str">
            <v>Tabasco_Títulos y valores de la deuda pública interna a corto plazo</v>
          </cell>
          <cell r="C2751" t="str">
            <v>Tabasco</v>
          </cell>
          <cell r="G2751" t="str">
            <v>Títulos y Valores a Corto Plazo</v>
          </cell>
          <cell r="I2751" t="str">
            <v>Títulos y valores de la deuda pública interna a corto plazo</v>
          </cell>
          <cell r="J2751" t="str">
            <v/>
          </cell>
          <cell r="K2751" t="str">
            <v/>
          </cell>
          <cell r="L2751" t="str">
            <v/>
          </cell>
          <cell r="M2751" t="str">
            <v/>
          </cell>
          <cell r="N2751" t="str">
            <v/>
          </cell>
          <cell r="O2751" t="str">
            <v/>
          </cell>
          <cell r="P2751">
            <v>0</v>
          </cell>
          <cell r="AO2751" t="str">
            <v/>
          </cell>
        </row>
        <row r="2752">
          <cell r="A2752" t="str">
            <v>Tabasco_</v>
          </cell>
          <cell r="B2752" t="str">
            <v>Tabasco_Otros pasivos circulantes</v>
          </cell>
          <cell r="C2752" t="str">
            <v>Tabasco</v>
          </cell>
          <cell r="G2752" t="str">
            <v>Otros Pasivos a Corto Plazo</v>
          </cell>
          <cell r="I2752" t="str">
            <v>Otros pasivos circulantes</v>
          </cell>
          <cell r="J2752" t="str">
            <v/>
          </cell>
          <cell r="K2752" t="str">
            <v/>
          </cell>
          <cell r="L2752" t="str">
            <v/>
          </cell>
          <cell r="M2752" t="str">
            <v/>
          </cell>
          <cell r="N2752" t="str">
            <v/>
          </cell>
          <cell r="O2752" t="str">
            <v/>
          </cell>
          <cell r="P2752">
            <v>144234250</v>
          </cell>
          <cell r="AO2752" t="str">
            <v/>
          </cell>
        </row>
        <row r="2753">
          <cell r="A2753" t="str">
            <v>Tabasco_</v>
          </cell>
          <cell r="B2753" t="str">
            <v>Tabasco_Otras partidas que registren saldos de Obligaciones de Corto Plazo o de Proveedores y Contratistas</v>
          </cell>
          <cell r="C2753" t="str">
            <v>Tabasco</v>
          </cell>
          <cell r="G2753" t="str">
            <v>Otras partidas que registren saldos de Obligaciones de Corto Plazo o de Proveedores y Contratistas (Solo para Gobierno del Estado)</v>
          </cell>
          <cell r="I2753" t="str">
            <v>Otras partidas que registren saldos de Obligaciones de Corto Plazo o de Proveedores y Contratistas</v>
          </cell>
          <cell r="J2753" t="str">
            <v/>
          </cell>
          <cell r="K2753" t="str">
            <v/>
          </cell>
          <cell r="L2753" t="str">
            <v/>
          </cell>
          <cell r="M2753" t="str">
            <v/>
          </cell>
          <cell r="N2753" t="str">
            <v/>
          </cell>
          <cell r="O2753" t="str">
            <v/>
          </cell>
          <cell r="P2753">
            <v>0</v>
          </cell>
          <cell r="AO2753" t="str">
            <v/>
          </cell>
        </row>
        <row r="2754">
          <cell r="A2754" t="str">
            <v>Tabasco_</v>
          </cell>
          <cell r="B2754" t="str">
            <v>Tabasco_Efectivo</v>
          </cell>
          <cell r="C2754" t="str">
            <v>Tabasco</v>
          </cell>
          <cell r="D2754" t="str">
            <v>Contabilidad (Activo)</v>
          </cell>
          <cell r="E2754" t="str">
            <v>Disposición de Efectivo</v>
          </cell>
          <cell r="G2754" t="str">
            <v>Efectivo y Equivalentes</v>
          </cell>
          <cell r="I2754" t="str">
            <v>Efectivo</v>
          </cell>
          <cell r="J2754" t="str">
            <v/>
          </cell>
          <cell r="K2754" t="str">
            <v/>
          </cell>
          <cell r="L2754" t="str">
            <v/>
          </cell>
          <cell r="M2754" t="str">
            <v/>
          </cell>
          <cell r="N2754" t="str">
            <v/>
          </cell>
          <cell r="O2754" t="str">
            <v/>
          </cell>
          <cell r="P2754">
            <v>0</v>
          </cell>
          <cell r="AO2754" t="str">
            <v/>
          </cell>
        </row>
        <row r="2755">
          <cell r="A2755" t="str">
            <v>Tabasco_</v>
          </cell>
          <cell r="B2755" t="str">
            <v>Tabasco_Bancos/Tesorería</v>
          </cell>
          <cell r="C2755" t="str">
            <v>Tabasco</v>
          </cell>
          <cell r="I2755" t="str">
            <v>Bancos/Tesorería</v>
          </cell>
          <cell r="J2755" t="str">
            <v/>
          </cell>
          <cell r="K2755" t="str">
            <v/>
          </cell>
          <cell r="L2755" t="str">
            <v/>
          </cell>
          <cell r="M2755" t="str">
            <v/>
          </cell>
          <cell r="N2755" t="str">
            <v/>
          </cell>
          <cell r="O2755" t="str">
            <v/>
          </cell>
          <cell r="P2755">
            <v>1480165203</v>
          </cell>
          <cell r="AO2755" t="str">
            <v/>
          </cell>
        </row>
        <row r="2756">
          <cell r="A2756" t="str">
            <v>Tabasco_</v>
          </cell>
          <cell r="B2756" t="str">
            <v>Tabasco_Inversiones Temporales (hasta 3 meses)</v>
          </cell>
          <cell r="C2756" t="str">
            <v>Tabasco</v>
          </cell>
          <cell r="I2756" t="str">
            <v>Inversiones Temporales (hasta 3 meses)</v>
          </cell>
          <cell r="J2756" t="str">
            <v/>
          </cell>
          <cell r="K2756" t="str">
            <v/>
          </cell>
          <cell r="L2756" t="str">
            <v/>
          </cell>
          <cell r="M2756" t="str">
            <v/>
          </cell>
          <cell r="N2756" t="str">
            <v/>
          </cell>
          <cell r="O2756" t="str">
            <v/>
          </cell>
          <cell r="P2756">
            <v>1162924664</v>
          </cell>
          <cell r="AO2756" t="str">
            <v/>
          </cell>
        </row>
        <row r="2757">
          <cell r="A2757" t="str">
            <v>Tabasco_</v>
          </cell>
          <cell r="B2757" t="str">
            <v>Tabasco_Impuestos</v>
          </cell>
          <cell r="C2757" t="str">
            <v>Tabasco</v>
          </cell>
          <cell r="D2757" t="str">
            <v>Ingresos</v>
          </cell>
          <cell r="E2757" t="str">
            <v>Ingresos de Libre Disposición</v>
          </cell>
          <cell r="G2757" t="str">
            <v>Ingresos Locales</v>
          </cell>
          <cell r="I2757" t="str">
            <v>Impuestos</v>
          </cell>
          <cell r="J2757" t="str">
            <v/>
          </cell>
          <cell r="K2757" t="str">
            <v/>
          </cell>
          <cell r="L2757" t="str">
            <v/>
          </cell>
          <cell r="M2757" t="str">
            <v/>
          </cell>
          <cell r="N2757" t="str">
            <v/>
          </cell>
          <cell r="O2757" t="str">
            <v/>
          </cell>
          <cell r="P2757">
            <v>691512880.04999995</v>
          </cell>
          <cell r="AO2757" t="str">
            <v/>
          </cell>
        </row>
        <row r="2758">
          <cell r="A2758" t="str">
            <v>Tabasco_</v>
          </cell>
          <cell r="B2758" t="str">
            <v>Tabasco_Cuotas y aportaciones de seguridad social</v>
          </cell>
          <cell r="C2758" t="str">
            <v>Tabasco</v>
          </cell>
          <cell r="I2758" t="str">
            <v>Cuotas y aportaciones de seguridad social</v>
          </cell>
          <cell r="J2758" t="str">
            <v/>
          </cell>
          <cell r="K2758" t="str">
            <v/>
          </cell>
          <cell r="L2758" t="str">
            <v/>
          </cell>
          <cell r="M2758" t="str">
            <v/>
          </cell>
          <cell r="N2758" t="str">
            <v/>
          </cell>
          <cell r="O2758" t="str">
            <v/>
          </cell>
          <cell r="P2758">
            <v>0</v>
          </cell>
          <cell r="AO2758" t="str">
            <v/>
          </cell>
        </row>
        <row r="2759">
          <cell r="A2759" t="str">
            <v>Tabasco_</v>
          </cell>
          <cell r="B2759" t="str">
            <v>Tabasco_Contribuciones de mejoras</v>
          </cell>
          <cell r="C2759" t="str">
            <v>Tabasco</v>
          </cell>
          <cell r="I2759" t="str">
            <v>Contribuciones de mejoras</v>
          </cell>
          <cell r="J2759" t="str">
            <v/>
          </cell>
          <cell r="K2759" t="str">
            <v/>
          </cell>
          <cell r="L2759" t="str">
            <v/>
          </cell>
          <cell r="M2759" t="str">
            <v/>
          </cell>
          <cell r="N2759" t="str">
            <v/>
          </cell>
          <cell r="O2759" t="str">
            <v/>
          </cell>
          <cell r="P2759">
            <v>0</v>
          </cell>
          <cell r="AO2759" t="str">
            <v/>
          </cell>
        </row>
        <row r="2760">
          <cell r="A2760" t="str">
            <v>Tabasco_</v>
          </cell>
          <cell r="B2760" t="str">
            <v>Tabasco_Derechos</v>
          </cell>
          <cell r="C2760" t="str">
            <v>Tabasco</v>
          </cell>
          <cell r="I2760" t="str">
            <v>Derechos</v>
          </cell>
          <cell r="J2760" t="str">
            <v/>
          </cell>
          <cell r="K2760" t="str">
            <v/>
          </cell>
          <cell r="L2760" t="str">
            <v/>
          </cell>
          <cell r="M2760" t="str">
            <v/>
          </cell>
          <cell r="N2760" t="str">
            <v/>
          </cell>
          <cell r="O2760" t="str">
            <v/>
          </cell>
          <cell r="P2760">
            <v>321169050.73000002</v>
          </cell>
          <cell r="AO2760" t="str">
            <v/>
          </cell>
        </row>
        <row r="2761">
          <cell r="A2761" t="str">
            <v>Tabasco_</v>
          </cell>
          <cell r="B2761" t="str">
            <v>Tabasco_Productos</v>
          </cell>
          <cell r="C2761" t="str">
            <v>Tabasco</v>
          </cell>
          <cell r="I2761" t="str">
            <v>Productos</v>
          </cell>
          <cell r="J2761" t="str">
            <v/>
          </cell>
          <cell r="K2761" t="str">
            <v/>
          </cell>
          <cell r="L2761" t="str">
            <v/>
          </cell>
          <cell r="M2761" t="str">
            <v/>
          </cell>
          <cell r="N2761" t="str">
            <v/>
          </cell>
          <cell r="O2761" t="str">
            <v/>
          </cell>
          <cell r="P2761">
            <v>19140604.620000001</v>
          </cell>
          <cell r="AO2761" t="str">
            <v/>
          </cell>
        </row>
        <row r="2762">
          <cell r="A2762" t="str">
            <v>Tabasco_</v>
          </cell>
          <cell r="B2762" t="str">
            <v>Tabasco_Aprovechamientos</v>
          </cell>
          <cell r="C2762" t="str">
            <v>Tabasco</v>
          </cell>
          <cell r="I2762" t="str">
            <v>Aprovechamientos</v>
          </cell>
          <cell r="J2762" t="str">
            <v/>
          </cell>
          <cell r="K2762" t="str">
            <v/>
          </cell>
          <cell r="L2762" t="str">
            <v/>
          </cell>
          <cell r="M2762" t="str">
            <v/>
          </cell>
          <cell r="N2762" t="str">
            <v/>
          </cell>
          <cell r="O2762" t="str">
            <v/>
          </cell>
          <cell r="P2762">
            <v>35025693.289999999</v>
          </cell>
          <cell r="AO2762" t="str">
            <v/>
          </cell>
        </row>
        <row r="2763">
          <cell r="A2763" t="str">
            <v>Tabasco_</v>
          </cell>
          <cell r="B2763" t="str">
            <v>Tabasco_Ingresos por venta de bienes y servicios</v>
          </cell>
          <cell r="C2763" t="str">
            <v>Tabasco</v>
          </cell>
          <cell r="I2763" t="str">
            <v>Ingresos por venta de bienes y servicios</v>
          </cell>
          <cell r="J2763" t="str">
            <v/>
          </cell>
          <cell r="K2763" t="str">
            <v/>
          </cell>
          <cell r="L2763" t="str">
            <v/>
          </cell>
          <cell r="M2763" t="str">
            <v/>
          </cell>
          <cell r="N2763" t="str">
            <v/>
          </cell>
          <cell r="O2763" t="str">
            <v/>
          </cell>
          <cell r="P2763">
            <v>10468626.08</v>
          </cell>
          <cell r="AO2763" t="str">
            <v/>
          </cell>
        </row>
        <row r="2764">
          <cell r="A2764" t="str">
            <v>Tabasco_</v>
          </cell>
          <cell r="B2764" t="str">
            <v>Tabasco_Fondo General de Participaciones</v>
          </cell>
          <cell r="C2764" t="str">
            <v>Tabasco</v>
          </cell>
          <cell r="G2764" t="str">
            <v>Participaciones</v>
          </cell>
          <cell r="I2764" t="str">
            <v>Fondo General de Participaciones</v>
          </cell>
          <cell r="J2764" t="str">
            <v/>
          </cell>
          <cell r="K2764" t="str">
            <v/>
          </cell>
          <cell r="L2764" t="str">
            <v/>
          </cell>
          <cell r="M2764" t="str">
            <v/>
          </cell>
          <cell r="N2764" t="str">
            <v/>
          </cell>
          <cell r="O2764" t="str">
            <v/>
          </cell>
          <cell r="P2764">
            <v>5362747283</v>
          </cell>
          <cell r="AO2764" t="str">
            <v/>
          </cell>
        </row>
        <row r="2765">
          <cell r="A2765" t="str">
            <v>Tabasco_</v>
          </cell>
          <cell r="B2765" t="str">
            <v>Tabasco_Fondo de Fomento Municipal</v>
          </cell>
          <cell r="C2765" t="str">
            <v>Tabasco</v>
          </cell>
          <cell r="I2765" t="str">
            <v>Fondo de Fomento Municipal</v>
          </cell>
          <cell r="J2765" t="str">
            <v/>
          </cell>
          <cell r="K2765" t="str">
            <v/>
          </cell>
          <cell r="L2765" t="str">
            <v/>
          </cell>
          <cell r="M2765" t="str">
            <v/>
          </cell>
          <cell r="N2765" t="str">
            <v/>
          </cell>
          <cell r="O2765" t="str">
            <v/>
          </cell>
          <cell r="P2765">
            <v>234599295</v>
          </cell>
          <cell r="AO2765" t="str">
            <v/>
          </cell>
        </row>
        <row r="2766">
          <cell r="A2766" t="str">
            <v>Tabasco_</v>
          </cell>
          <cell r="B2766" t="str">
            <v>Tabasco_Fondo de Fiscalización y Recaudación</v>
          </cell>
          <cell r="C2766" t="str">
            <v>Tabasco</v>
          </cell>
          <cell r="I2766" t="str">
            <v>Fondo de Fiscalización y Recaudación</v>
          </cell>
          <cell r="J2766" t="str">
            <v/>
          </cell>
          <cell r="K2766" t="str">
            <v/>
          </cell>
          <cell r="L2766" t="str">
            <v/>
          </cell>
          <cell r="M2766" t="str">
            <v/>
          </cell>
          <cell r="N2766" t="str">
            <v/>
          </cell>
          <cell r="O2766" t="str">
            <v/>
          </cell>
          <cell r="P2766">
            <v>473414440</v>
          </cell>
          <cell r="AO2766" t="str">
            <v/>
          </cell>
        </row>
        <row r="2767">
          <cell r="A2767" t="str">
            <v>Tabasco_</v>
          </cell>
          <cell r="B2767" t="str">
            <v>Tabasco_Fondo de Compensación</v>
          </cell>
          <cell r="C2767" t="str">
            <v>Tabasco</v>
          </cell>
          <cell r="I2767" t="str">
            <v>Fondo de Compensación</v>
          </cell>
          <cell r="J2767" t="str">
            <v/>
          </cell>
          <cell r="K2767" t="str">
            <v/>
          </cell>
          <cell r="L2767" t="str">
            <v/>
          </cell>
          <cell r="M2767" t="str">
            <v/>
          </cell>
          <cell r="N2767" t="str">
            <v/>
          </cell>
          <cell r="O2767" t="str">
            <v/>
          </cell>
          <cell r="P2767">
            <v>0</v>
          </cell>
          <cell r="AO2767" t="str">
            <v/>
          </cell>
        </row>
        <row r="2768">
          <cell r="A2768" t="str">
            <v>Tabasco_</v>
          </cell>
          <cell r="B2768" t="str">
            <v>Tabasco_Fondo de Extracción de Hidrocarburos</v>
          </cell>
          <cell r="C2768" t="str">
            <v>Tabasco</v>
          </cell>
          <cell r="I2768" t="str">
            <v>Fondo de Extracción de Hidrocarburos</v>
          </cell>
          <cell r="J2768" t="str">
            <v/>
          </cell>
          <cell r="K2768" t="str">
            <v/>
          </cell>
          <cell r="L2768" t="str">
            <v/>
          </cell>
          <cell r="M2768" t="str">
            <v/>
          </cell>
          <cell r="N2768" t="str">
            <v/>
          </cell>
          <cell r="O2768" t="str">
            <v/>
          </cell>
          <cell r="P2768">
            <v>234164973</v>
          </cell>
          <cell r="AO2768" t="str">
            <v/>
          </cell>
        </row>
        <row r="2769">
          <cell r="A2769" t="str">
            <v>Tabasco_</v>
          </cell>
          <cell r="B2769" t="str">
            <v>Tabasco_Impuesto Especial Sobre Producción y Servicios</v>
          </cell>
          <cell r="C2769" t="str">
            <v>Tabasco</v>
          </cell>
          <cell r="I2769" t="str">
            <v>Impuesto Especial Sobre Producción y Servicios</v>
          </cell>
          <cell r="J2769" t="str">
            <v/>
          </cell>
          <cell r="K2769" t="str">
            <v/>
          </cell>
          <cell r="L2769" t="str">
            <v/>
          </cell>
          <cell r="M2769" t="str">
            <v/>
          </cell>
          <cell r="N2769" t="str">
            <v/>
          </cell>
          <cell r="O2769" t="str">
            <v/>
          </cell>
          <cell r="P2769">
            <v>61886682</v>
          </cell>
          <cell r="AO2769" t="str">
            <v/>
          </cell>
        </row>
        <row r="2770">
          <cell r="A2770" t="str">
            <v>Tabasco_</v>
          </cell>
          <cell r="B2770" t="str">
            <v>Tabasco_0.136% de la Recaudación Participable</v>
          </cell>
          <cell r="C2770" t="str">
            <v>Tabasco</v>
          </cell>
          <cell r="I2770" t="str">
            <v>0.136% de la Recaudación Participable</v>
          </cell>
          <cell r="J2770" t="str">
            <v/>
          </cell>
          <cell r="K2770" t="str">
            <v/>
          </cell>
          <cell r="L2770" t="str">
            <v/>
          </cell>
          <cell r="M2770" t="str">
            <v/>
          </cell>
          <cell r="N2770" t="str">
            <v/>
          </cell>
          <cell r="O2770" t="str">
            <v/>
          </cell>
          <cell r="P2770">
            <v>0</v>
          </cell>
          <cell r="AO2770" t="str">
            <v/>
          </cell>
        </row>
        <row r="2771">
          <cell r="A2771" t="str">
            <v>Tabasco_</v>
          </cell>
          <cell r="B2771" t="str">
            <v>Tabasco_3.17% Sobre Extracción del Petróleo</v>
          </cell>
          <cell r="C2771" t="str">
            <v>Tabasco</v>
          </cell>
          <cell r="I2771" t="str">
            <v>3.17% Sobre Extracción del Petróleo</v>
          </cell>
          <cell r="J2771" t="str">
            <v/>
          </cell>
          <cell r="K2771" t="str">
            <v/>
          </cell>
          <cell r="L2771" t="str">
            <v/>
          </cell>
          <cell r="M2771" t="str">
            <v/>
          </cell>
          <cell r="N2771" t="str">
            <v/>
          </cell>
          <cell r="O2771" t="str">
            <v/>
          </cell>
          <cell r="P2771">
            <v>0</v>
          </cell>
          <cell r="AO2771" t="str">
            <v/>
          </cell>
        </row>
        <row r="2772">
          <cell r="A2772" t="str">
            <v>Tabasco_</v>
          </cell>
          <cell r="B2772" t="str">
            <v>Tabasco_Gasolinas y Diésel</v>
          </cell>
          <cell r="C2772" t="str">
            <v>Tabasco</v>
          </cell>
          <cell r="I2772" t="str">
            <v>Gasolinas y Diésel</v>
          </cell>
          <cell r="J2772" t="str">
            <v/>
          </cell>
          <cell r="K2772" t="str">
            <v/>
          </cell>
          <cell r="L2772" t="str">
            <v/>
          </cell>
          <cell r="M2772" t="str">
            <v/>
          </cell>
          <cell r="N2772" t="str">
            <v/>
          </cell>
          <cell r="O2772" t="str">
            <v/>
          </cell>
          <cell r="P2772">
            <v>118336675</v>
          </cell>
          <cell r="AO2772" t="str">
            <v/>
          </cell>
        </row>
        <row r="2773">
          <cell r="A2773" t="str">
            <v>Tabasco_</v>
          </cell>
          <cell r="B2773" t="str">
            <v>Tabasco_Fondo de Impuesto Sobre la Renta</v>
          </cell>
          <cell r="C2773" t="str">
            <v>Tabasco</v>
          </cell>
          <cell r="I2773" t="str">
            <v>Fondo de Impuesto Sobre la Renta</v>
          </cell>
          <cell r="J2773" t="str">
            <v/>
          </cell>
          <cell r="K2773" t="str">
            <v/>
          </cell>
          <cell r="L2773" t="str">
            <v/>
          </cell>
          <cell r="M2773" t="str">
            <v/>
          </cell>
          <cell r="N2773" t="str">
            <v/>
          </cell>
          <cell r="O2773" t="str">
            <v/>
          </cell>
          <cell r="P2773">
            <v>986242104</v>
          </cell>
          <cell r="AO2773" t="str">
            <v/>
          </cell>
        </row>
        <row r="2774">
          <cell r="A2774" t="str">
            <v>Tabasco_</v>
          </cell>
          <cell r="B2774" t="str">
            <v>Tabasco_Fondo de Estabilización de los Ingresos de las Entidades Federativas</v>
          </cell>
          <cell r="C2774" t="str">
            <v>Tabasco</v>
          </cell>
          <cell r="I2774" t="str">
            <v>Fondo de Estabilización de los Ingresos de las Entidades Federativas</v>
          </cell>
          <cell r="J2774" t="str">
            <v/>
          </cell>
          <cell r="K2774" t="str">
            <v/>
          </cell>
          <cell r="L2774" t="str">
            <v/>
          </cell>
          <cell r="M2774" t="str">
            <v/>
          </cell>
          <cell r="N2774" t="str">
            <v/>
          </cell>
          <cell r="O2774" t="str">
            <v/>
          </cell>
          <cell r="P2774">
            <v>29240356</v>
          </cell>
          <cell r="AO2774" t="str">
            <v/>
          </cell>
        </row>
        <row r="2775">
          <cell r="A2775" t="str">
            <v>Tabasco_</v>
          </cell>
          <cell r="B2775" t="str">
            <v>Tabasco_Tenencia o Uso de Vehículos</v>
          </cell>
          <cell r="C2775" t="str">
            <v>Tabasco</v>
          </cell>
          <cell r="G2775" t="str">
            <v>Otros Ingresos de Libre Disposición</v>
          </cell>
          <cell r="I2775" t="str">
            <v>Tenencia o Uso de Vehículos</v>
          </cell>
          <cell r="J2775" t="str">
            <v/>
          </cell>
          <cell r="K2775" t="str">
            <v/>
          </cell>
          <cell r="L2775" t="str">
            <v/>
          </cell>
          <cell r="M2775" t="str">
            <v/>
          </cell>
          <cell r="N2775" t="str">
            <v/>
          </cell>
          <cell r="O2775" t="str">
            <v/>
          </cell>
          <cell r="P2775">
            <v>0</v>
          </cell>
          <cell r="AO2775" t="str">
            <v/>
          </cell>
        </row>
        <row r="2776">
          <cell r="A2776" t="str">
            <v>Tabasco_</v>
          </cell>
          <cell r="B2776" t="str">
            <v>Tabasco_Fondo de Compensación ISAN</v>
          </cell>
          <cell r="C2776" t="str">
            <v>Tabasco</v>
          </cell>
          <cell r="I2776" t="str">
            <v>Fondo de Compensación ISAN</v>
          </cell>
          <cell r="J2776" t="str">
            <v/>
          </cell>
          <cell r="K2776" t="str">
            <v/>
          </cell>
          <cell r="L2776" t="str">
            <v/>
          </cell>
          <cell r="M2776" t="str">
            <v/>
          </cell>
          <cell r="N2776" t="str">
            <v/>
          </cell>
          <cell r="O2776" t="str">
            <v/>
          </cell>
          <cell r="P2776">
            <v>11967114</v>
          </cell>
          <cell r="AO2776" t="str">
            <v/>
          </cell>
        </row>
        <row r="2777">
          <cell r="A2777" t="str">
            <v>Tabasco_</v>
          </cell>
          <cell r="B2777" t="str">
            <v>Tabasco_Impuesto Sobre Automóviles Nuevos</v>
          </cell>
          <cell r="C2777" t="str">
            <v>Tabasco</v>
          </cell>
          <cell r="I2777" t="str">
            <v>Impuesto Sobre Automóviles Nuevos</v>
          </cell>
          <cell r="J2777" t="str">
            <v/>
          </cell>
          <cell r="K2777" t="str">
            <v/>
          </cell>
          <cell r="L2777" t="str">
            <v/>
          </cell>
          <cell r="M2777" t="str">
            <v/>
          </cell>
          <cell r="N2777" t="str">
            <v/>
          </cell>
          <cell r="O2777" t="str">
            <v/>
          </cell>
          <cell r="P2777">
            <v>41208248.619999997</v>
          </cell>
          <cell r="AO2777" t="str">
            <v/>
          </cell>
        </row>
        <row r="2778">
          <cell r="A2778" t="str">
            <v>Tabasco_</v>
          </cell>
          <cell r="B2778" t="str">
            <v>Tabasco_Fondo de Compensación de Repecos-Intermedios</v>
          </cell>
          <cell r="C2778" t="str">
            <v>Tabasco</v>
          </cell>
          <cell r="I2778" t="str">
            <v>Fondo de Compensación de Repecos-Intermedios</v>
          </cell>
          <cell r="J2778" t="str">
            <v/>
          </cell>
          <cell r="K2778" t="str">
            <v/>
          </cell>
          <cell r="L2778" t="str">
            <v/>
          </cell>
          <cell r="M2778" t="str">
            <v/>
          </cell>
          <cell r="N2778" t="str">
            <v/>
          </cell>
          <cell r="O2778" t="str">
            <v/>
          </cell>
          <cell r="P2778">
            <v>3204263</v>
          </cell>
          <cell r="AO2778" t="str">
            <v/>
          </cell>
        </row>
        <row r="2779">
          <cell r="A2779" t="str">
            <v>Tabasco_</v>
          </cell>
          <cell r="B2779" t="str">
            <v>Tabasco_Otros Incentivos Económicos</v>
          </cell>
          <cell r="C2779" t="str">
            <v>Tabasco</v>
          </cell>
          <cell r="I2779" t="str">
            <v>Otros Incentivos Económicos</v>
          </cell>
          <cell r="J2779" t="str">
            <v/>
          </cell>
          <cell r="K2779" t="str">
            <v/>
          </cell>
          <cell r="L2779" t="str">
            <v/>
          </cell>
          <cell r="M2779" t="str">
            <v/>
          </cell>
          <cell r="N2779" t="str">
            <v/>
          </cell>
          <cell r="O2779" t="str">
            <v/>
          </cell>
          <cell r="P2779">
            <v>47201103.289999999</v>
          </cell>
          <cell r="AO2779" t="str">
            <v/>
          </cell>
        </row>
        <row r="2780">
          <cell r="A2780" t="str">
            <v>Tabasco_</v>
          </cell>
          <cell r="B2780" t="str">
            <v>Tabasco_Transferencias</v>
          </cell>
          <cell r="C2780" t="str">
            <v>Tabasco</v>
          </cell>
          <cell r="I2780" t="str">
            <v>Transferencias</v>
          </cell>
          <cell r="J2780" t="str">
            <v/>
          </cell>
          <cell r="K2780" t="str">
            <v/>
          </cell>
          <cell r="L2780" t="str">
            <v/>
          </cell>
          <cell r="M2780" t="str">
            <v/>
          </cell>
          <cell r="N2780" t="str">
            <v/>
          </cell>
          <cell r="O2780" t="str">
            <v/>
          </cell>
          <cell r="P2780">
            <v>0</v>
          </cell>
          <cell r="AO2780" t="str">
            <v/>
          </cell>
        </row>
        <row r="2781">
          <cell r="A2781" t="str">
            <v>Tabasco_</v>
          </cell>
          <cell r="B2781" t="str">
            <v>Tabasco_Convenios</v>
          </cell>
          <cell r="C2781" t="str">
            <v>Tabasco</v>
          </cell>
          <cell r="I2781" t="str">
            <v>Convenios</v>
          </cell>
          <cell r="J2781" t="str">
            <v/>
          </cell>
          <cell r="K2781" t="str">
            <v/>
          </cell>
          <cell r="L2781" t="str">
            <v/>
          </cell>
          <cell r="M2781" t="str">
            <v/>
          </cell>
          <cell r="N2781" t="str">
            <v/>
          </cell>
          <cell r="O2781" t="str">
            <v/>
          </cell>
          <cell r="P2781">
            <v>0</v>
          </cell>
          <cell r="AO2781" t="str">
            <v/>
          </cell>
        </row>
        <row r="2782">
          <cell r="A2782" t="str">
            <v>Tabasco_</v>
          </cell>
          <cell r="B2782" t="str">
            <v>Tabasco_Participaciones en Ingresos Locales</v>
          </cell>
          <cell r="C2782" t="str">
            <v>Tabasco</v>
          </cell>
          <cell r="I2782" t="str">
            <v>Participaciones en Ingresos Locales</v>
          </cell>
          <cell r="J2782" t="str">
            <v/>
          </cell>
          <cell r="K2782" t="str">
            <v/>
          </cell>
          <cell r="L2782" t="str">
            <v/>
          </cell>
          <cell r="M2782" t="str">
            <v/>
          </cell>
          <cell r="N2782" t="str">
            <v/>
          </cell>
          <cell r="O2782" t="str">
            <v/>
          </cell>
          <cell r="P2782">
            <v>0</v>
          </cell>
          <cell r="AO2782" t="str">
            <v/>
          </cell>
        </row>
        <row r="2783">
          <cell r="A2783" t="str">
            <v>Tabasco_</v>
          </cell>
          <cell r="B2783" t="str">
            <v>Tabasco_Otros Ingresos de Libre Disposición</v>
          </cell>
          <cell r="C2783" t="str">
            <v>Tabasco</v>
          </cell>
          <cell r="I2783" t="str">
            <v>Otros Ingresos de Libre Disposición</v>
          </cell>
          <cell r="J2783" t="str">
            <v/>
          </cell>
          <cell r="K2783" t="str">
            <v/>
          </cell>
          <cell r="L2783" t="str">
            <v/>
          </cell>
          <cell r="M2783" t="str">
            <v/>
          </cell>
          <cell r="N2783" t="str">
            <v/>
          </cell>
          <cell r="O2783" t="str">
            <v/>
          </cell>
          <cell r="P2783">
            <v>0</v>
          </cell>
          <cell r="AO2783" t="str">
            <v/>
          </cell>
        </row>
        <row r="2784">
          <cell r="A2784" t="str">
            <v>Tabasco_</v>
          </cell>
          <cell r="B2784" t="str">
            <v>Tabasco_(-) Participaciones e Incentivos Económicos Otorgados municipios</v>
          </cell>
          <cell r="C2784" t="str">
            <v>Tabasco</v>
          </cell>
          <cell r="G2784" t="str">
            <v>Otros</v>
          </cell>
          <cell r="I2784" t="str">
            <v>(-) Participaciones e Incentivos Económicos Otorgados municipios</v>
          </cell>
          <cell r="J2784" t="str">
            <v/>
          </cell>
          <cell r="K2784" t="str">
            <v/>
          </cell>
          <cell r="L2784" t="str">
            <v/>
          </cell>
          <cell r="M2784" t="str">
            <v/>
          </cell>
          <cell r="N2784" t="str">
            <v/>
          </cell>
          <cell r="O2784" t="str">
            <v/>
          </cell>
          <cell r="P2784">
            <v>1768031416</v>
          </cell>
          <cell r="AO2784" t="str">
            <v/>
          </cell>
        </row>
        <row r="2785">
          <cell r="A2785" t="str">
            <v>Tabasco_</v>
          </cell>
          <cell r="B2785" t="str">
            <v>Tabasco_(-) Ingresos Virtuales</v>
          </cell>
          <cell r="C2785" t="str">
            <v>Tabasco</v>
          </cell>
          <cell r="I2785" t="str">
            <v>(-) Ingresos Virtuales</v>
          </cell>
          <cell r="J2785" t="str">
            <v/>
          </cell>
          <cell r="K2785" t="str">
            <v/>
          </cell>
          <cell r="L2785" t="str">
            <v/>
          </cell>
          <cell r="M2785" t="str">
            <v/>
          </cell>
          <cell r="N2785" t="str">
            <v/>
          </cell>
          <cell r="O2785" t="str">
            <v/>
          </cell>
          <cell r="P2785">
            <v>0</v>
          </cell>
          <cell r="AO2785" t="str">
            <v/>
          </cell>
        </row>
        <row r="2786">
          <cell r="A2786" t="str">
            <v>Tabasco_</v>
          </cell>
          <cell r="B2786" t="str">
            <v>Tabasco_Fondo de Aportaciones para la Nómina Educativa y Gasto Operativo</v>
          </cell>
          <cell r="C2786" t="str">
            <v>Tabasco</v>
          </cell>
          <cell r="D2786" t="str">
            <v xml:space="preserve">Ingresos </v>
          </cell>
          <cell r="E2786" t="str">
            <v>Transferencias Federales Etiquetadas</v>
          </cell>
          <cell r="G2786" t="str">
            <v>Aportaciones</v>
          </cell>
          <cell r="I2786" t="str">
            <v>Fondo de Aportaciones para la Nómina Educativa y Gasto Operativo</v>
          </cell>
          <cell r="J2786" t="str">
            <v/>
          </cell>
          <cell r="K2786" t="str">
            <v/>
          </cell>
          <cell r="L2786" t="str">
            <v/>
          </cell>
          <cell r="M2786" t="str">
            <v/>
          </cell>
          <cell r="N2786" t="str">
            <v/>
          </cell>
          <cell r="O2786" t="str">
            <v/>
          </cell>
          <cell r="P2786">
            <v>1843675837.3699999</v>
          </cell>
          <cell r="AO2786" t="str">
            <v/>
          </cell>
        </row>
        <row r="2787">
          <cell r="A2787" t="str">
            <v>Tabasco_</v>
          </cell>
          <cell r="B2787" t="str">
            <v>Tabasco_Fondo de Aportaciones para los Servicios de Salud</v>
          </cell>
          <cell r="C2787" t="str">
            <v>Tabasco</v>
          </cell>
          <cell r="I2787" t="str">
            <v>Fondo de Aportaciones para los Servicios de Salud</v>
          </cell>
          <cell r="J2787" t="str">
            <v/>
          </cell>
          <cell r="K2787" t="str">
            <v/>
          </cell>
          <cell r="L2787" t="str">
            <v/>
          </cell>
          <cell r="M2787" t="str">
            <v/>
          </cell>
          <cell r="N2787" t="str">
            <v/>
          </cell>
          <cell r="O2787" t="str">
            <v/>
          </cell>
          <cell r="P2787">
            <v>882864706</v>
          </cell>
          <cell r="AO2787" t="str">
            <v/>
          </cell>
        </row>
        <row r="2788">
          <cell r="A2788" t="str">
            <v>Tabasco_</v>
          </cell>
          <cell r="B2788" t="str">
            <v>Tabasco_Fondo de Aportaciones para la Infraestructura Social</v>
          </cell>
          <cell r="C2788" t="str">
            <v>Tabasco</v>
          </cell>
          <cell r="I2788" t="str">
            <v>Fondo de Aportaciones para la Infraestructura Social</v>
          </cell>
          <cell r="J2788" t="str">
            <v/>
          </cell>
          <cell r="K2788" t="str">
            <v/>
          </cell>
          <cell r="L2788" t="str">
            <v/>
          </cell>
          <cell r="M2788" t="str">
            <v/>
          </cell>
          <cell r="N2788" t="str">
            <v/>
          </cell>
          <cell r="O2788" t="str">
            <v/>
          </cell>
          <cell r="P2788">
            <v>692210031</v>
          </cell>
          <cell r="AO2788" t="str">
            <v/>
          </cell>
        </row>
        <row r="2789">
          <cell r="A2789" t="str">
            <v>Tabasco_</v>
          </cell>
          <cell r="B2789" t="str">
            <v>Tabasco_Fondo de Aportaciones para el Fortalecimiento de los Municipios y de las Demarcaciones Territoriales del Distrito Federal</v>
          </cell>
          <cell r="C2789" t="str">
            <v>Tabasco</v>
          </cell>
          <cell r="I2789" t="str">
            <v>Fondo de Aportaciones para el Fortalecimiento de los Municipios y de las Demarcaciones Territoriales del Distrito Federal</v>
          </cell>
          <cell r="J2789" t="str">
            <v/>
          </cell>
          <cell r="K2789" t="str">
            <v/>
          </cell>
          <cell r="L2789" t="str">
            <v/>
          </cell>
          <cell r="M2789" t="str">
            <v/>
          </cell>
          <cell r="N2789" t="str">
            <v/>
          </cell>
          <cell r="O2789" t="str">
            <v/>
          </cell>
          <cell r="P2789">
            <v>448093743</v>
          </cell>
          <cell r="AO2789" t="str">
            <v/>
          </cell>
        </row>
        <row r="2790">
          <cell r="A2790" t="str">
            <v>Tabasco_</v>
          </cell>
          <cell r="B2790" t="str">
            <v>Tabasco_Fondo de Aportaciones Múltiples</v>
          </cell>
          <cell r="C2790" t="str">
            <v>Tabasco</v>
          </cell>
          <cell r="I2790" t="str">
            <v>Fondo de Aportaciones Múltiples</v>
          </cell>
          <cell r="J2790" t="str">
            <v/>
          </cell>
          <cell r="K2790" t="str">
            <v/>
          </cell>
          <cell r="L2790" t="str">
            <v/>
          </cell>
          <cell r="M2790" t="str">
            <v/>
          </cell>
          <cell r="N2790" t="str">
            <v/>
          </cell>
          <cell r="O2790" t="str">
            <v/>
          </cell>
          <cell r="P2790">
            <v>268632900</v>
          </cell>
          <cell r="AO2790" t="str">
            <v/>
          </cell>
        </row>
        <row r="2791">
          <cell r="A2791" t="str">
            <v>Tabasco_</v>
          </cell>
          <cell r="B2791" t="str">
            <v>Tabasco_Fondo de Aportaciones para la Educación Tecnológica y de Adultos</v>
          </cell>
          <cell r="C2791" t="str">
            <v>Tabasco</v>
          </cell>
          <cell r="I2791" t="str">
            <v>Fondo de Aportaciones para la Educación Tecnológica y de Adultos</v>
          </cell>
          <cell r="J2791" t="str">
            <v/>
          </cell>
          <cell r="K2791" t="str">
            <v/>
          </cell>
          <cell r="L2791" t="str">
            <v/>
          </cell>
          <cell r="M2791" t="str">
            <v/>
          </cell>
          <cell r="N2791" t="str">
            <v/>
          </cell>
          <cell r="O2791" t="str">
            <v/>
          </cell>
          <cell r="P2791">
            <v>58697238</v>
          </cell>
          <cell r="AO2791" t="str">
            <v/>
          </cell>
        </row>
        <row r="2792">
          <cell r="A2792" t="str">
            <v>Tabasco_</v>
          </cell>
          <cell r="B2792" t="str">
            <v>Tabasco_Fondo de Aportaciones para la Seguridad Pública de los Estados y de la Ciudad de México</v>
          </cell>
          <cell r="C2792" t="str">
            <v>Tabasco</v>
          </cell>
          <cell r="I2792" t="str">
            <v>Fondo de Aportaciones para la Seguridad Pública de los Estados y de la Ciudad de México</v>
          </cell>
          <cell r="J2792" t="str">
            <v/>
          </cell>
          <cell r="K2792" t="str">
            <v/>
          </cell>
          <cell r="L2792" t="str">
            <v/>
          </cell>
          <cell r="M2792" t="str">
            <v/>
          </cell>
          <cell r="N2792" t="str">
            <v/>
          </cell>
          <cell r="O2792" t="str">
            <v/>
          </cell>
          <cell r="P2792">
            <v>68043471</v>
          </cell>
          <cell r="AO2792" t="str">
            <v/>
          </cell>
        </row>
        <row r="2793">
          <cell r="A2793" t="str">
            <v>Tabasco_</v>
          </cell>
          <cell r="B2793" t="str">
            <v>Tabasco_Fondo de Aportaciones para el Fortalecimiento de las Entidades Federativas</v>
          </cell>
          <cell r="C2793" t="str">
            <v>Tabasco</v>
          </cell>
          <cell r="I2793" t="str">
            <v>Fondo de Aportaciones para el Fortalecimiento de las Entidades Federativas</v>
          </cell>
          <cell r="J2793" t="str">
            <v/>
          </cell>
          <cell r="K2793" t="str">
            <v/>
          </cell>
          <cell r="L2793" t="str">
            <v/>
          </cell>
          <cell r="M2793" t="str">
            <v/>
          </cell>
          <cell r="N2793" t="str">
            <v/>
          </cell>
          <cell r="O2793" t="str">
            <v/>
          </cell>
          <cell r="P2793">
            <v>223389447</v>
          </cell>
          <cell r="AO2793" t="str">
            <v/>
          </cell>
        </row>
        <row r="2794">
          <cell r="A2794" t="str">
            <v>Tabasco_</v>
          </cell>
          <cell r="B2794" t="str">
            <v>Tabasco_Convenios de Protección Social en Salud</v>
          </cell>
          <cell r="C2794" t="str">
            <v>Tabasco</v>
          </cell>
          <cell r="G2794" t="str">
            <v>Convenios de Transferencias Federales Etiquetadas</v>
          </cell>
          <cell r="I2794" t="str">
            <v>Convenios de Protección Social en Salud</v>
          </cell>
          <cell r="J2794" t="str">
            <v/>
          </cell>
          <cell r="K2794" t="str">
            <v/>
          </cell>
          <cell r="L2794" t="str">
            <v/>
          </cell>
          <cell r="M2794" t="str">
            <v/>
          </cell>
          <cell r="N2794" t="str">
            <v/>
          </cell>
          <cell r="O2794" t="str">
            <v/>
          </cell>
          <cell r="P2794">
            <v>465974066.06</v>
          </cell>
          <cell r="AO2794" t="str">
            <v/>
          </cell>
        </row>
        <row r="2795">
          <cell r="A2795" t="str">
            <v>Tabasco_</v>
          </cell>
          <cell r="B2795" t="str">
            <v>Tabasco_Convenios de Descentralización</v>
          </cell>
          <cell r="C2795" t="str">
            <v>Tabasco</v>
          </cell>
          <cell r="I2795" t="str">
            <v>Convenios de Descentralización</v>
          </cell>
          <cell r="J2795" t="str">
            <v/>
          </cell>
          <cell r="K2795" t="str">
            <v/>
          </cell>
          <cell r="L2795" t="str">
            <v/>
          </cell>
          <cell r="M2795" t="str">
            <v/>
          </cell>
          <cell r="N2795" t="str">
            <v/>
          </cell>
          <cell r="O2795" t="str">
            <v/>
          </cell>
          <cell r="P2795">
            <v>731317568</v>
          </cell>
          <cell r="AO2795" t="str">
            <v/>
          </cell>
        </row>
        <row r="2796">
          <cell r="A2796" t="str">
            <v>Tabasco_</v>
          </cell>
          <cell r="B2796" t="str">
            <v>Tabasco_Convenios de Reasignación</v>
          </cell>
          <cell r="C2796" t="str">
            <v>Tabasco</v>
          </cell>
          <cell r="I2796" t="str">
            <v>Convenios de Reasignación</v>
          </cell>
          <cell r="J2796" t="str">
            <v/>
          </cell>
          <cell r="K2796" t="str">
            <v/>
          </cell>
          <cell r="L2796" t="str">
            <v/>
          </cell>
          <cell r="M2796" t="str">
            <v/>
          </cell>
          <cell r="N2796" t="str">
            <v/>
          </cell>
          <cell r="O2796" t="str">
            <v/>
          </cell>
          <cell r="P2796">
            <v>6025168.7999999998</v>
          </cell>
          <cell r="AO2796" t="str">
            <v/>
          </cell>
        </row>
        <row r="2797">
          <cell r="A2797" t="str">
            <v>Tabasco_</v>
          </cell>
          <cell r="B2797" t="str">
            <v>Tabasco_Otros Convenios y Subsidios</v>
          </cell>
          <cell r="C2797" t="str">
            <v>Tabasco</v>
          </cell>
          <cell r="I2797" t="str">
            <v>Otros Convenios y Subsidios</v>
          </cell>
          <cell r="J2797" t="str">
            <v/>
          </cell>
          <cell r="K2797" t="str">
            <v/>
          </cell>
          <cell r="L2797" t="str">
            <v/>
          </cell>
          <cell r="M2797" t="str">
            <v/>
          </cell>
          <cell r="N2797" t="str">
            <v/>
          </cell>
          <cell r="O2797" t="str">
            <v/>
          </cell>
          <cell r="P2797">
            <v>0</v>
          </cell>
          <cell r="AO2797" t="str">
            <v/>
          </cell>
        </row>
        <row r="2798">
          <cell r="A2798" t="str">
            <v>Tabasco_</v>
          </cell>
          <cell r="B2798" t="str">
            <v>Tabasco_Fondo para Entidades Federativas y Municipios Productores de Hidrocarburos</v>
          </cell>
          <cell r="C2798" t="str">
            <v>Tabasco</v>
          </cell>
          <cell r="G2798" t="str">
            <v>Fondos Distintos de Aportaciones</v>
          </cell>
          <cell r="I2798" t="str">
            <v>Fondo para Entidades Federativas y Municipios Productores de Hidrocarburos</v>
          </cell>
          <cell r="J2798" t="str">
            <v/>
          </cell>
          <cell r="K2798" t="str">
            <v/>
          </cell>
          <cell r="L2798" t="str">
            <v/>
          </cell>
          <cell r="M2798" t="str">
            <v/>
          </cell>
          <cell r="N2798" t="str">
            <v/>
          </cell>
          <cell r="O2798" t="str">
            <v/>
          </cell>
          <cell r="P2798">
            <v>385213104</v>
          </cell>
          <cell r="AO2798" t="str">
            <v/>
          </cell>
        </row>
        <row r="2799">
          <cell r="A2799" t="str">
            <v>Tabasco_</v>
          </cell>
          <cell r="B2799" t="str">
            <v>Tabasco_Fondo Minero</v>
          </cell>
          <cell r="C2799" t="str">
            <v>Tabasco</v>
          </cell>
          <cell r="I2799" t="str">
            <v>Fondo Minero</v>
          </cell>
          <cell r="J2799" t="str">
            <v/>
          </cell>
          <cell r="K2799" t="str">
            <v/>
          </cell>
          <cell r="L2799" t="str">
            <v/>
          </cell>
          <cell r="M2799" t="str">
            <v/>
          </cell>
          <cell r="N2799" t="str">
            <v/>
          </cell>
          <cell r="O2799" t="str">
            <v/>
          </cell>
          <cell r="P2799">
            <v>0</v>
          </cell>
          <cell r="AO2799" t="str">
            <v/>
          </cell>
        </row>
        <row r="2800">
          <cell r="A2800" t="str">
            <v>Tabasco_</v>
          </cell>
          <cell r="B2800" t="str">
            <v>Tabasco_Otros Fondos Distintos de Aportaciones</v>
          </cell>
          <cell r="C2800" t="str">
            <v>Tabasco</v>
          </cell>
          <cell r="I2800" t="str">
            <v>Otros Fondos Distintos de Aportaciones</v>
          </cell>
          <cell r="J2800" t="str">
            <v/>
          </cell>
          <cell r="K2800" t="str">
            <v/>
          </cell>
          <cell r="L2800" t="str">
            <v/>
          </cell>
          <cell r="M2800" t="str">
            <v/>
          </cell>
          <cell r="N2800" t="str">
            <v/>
          </cell>
          <cell r="O2800" t="str">
            <v/>
          </cell>
          <cell r="P2800">
            <v>0</v>
          </cell>
          <cell r="AO2800" t="str">
            <v/>
          </cell>
        </row>
        <row r="2801">
          <cell r="A2801" t="str">
            <v>Tabasco_</v>
          </cell>
          <cell r="B2801" t="str">
            <v>Tabasco_Transferencias, Subsidios y Subvenciones, y Pensiones y Jubilaciones</v>
          </cell>
          <cell r="C2801" t="str">
            <v>Tabasco</v>
          </cell>
          <cell r="G2801" t="str">
            <v>Otras Transferencias Etiquetadas</v>
          </cell>
          <cell r="I2801" t="str">
            <v>Transferencias, Subsidios y Subvenciones, y Pensiones y Jubilaciones</v>
          </cell>
          <cell r="J2801" t="str">
            <v/>
          </cell>
          <cell r="K2801" t="str">
            <v/>
          </cell>
          <cell r="L2801" t="str">
            <v/>
          </cell>
          <cell r="M2801" t="str">
            <v/>
          </cell>
          <cell r="N2801" t="str">
            <v/>
          </cell>
          <cell r="O2801" t="str">
            <v/>
          </cell>
          <cell r="P2801">
            <v>0</v>
          </cell>
          <cell r="AO2801" t="str">
            <v/>
          </cell>
        </row>
        <row r="2802">
          <cell r="A2802" t="str">
            <v>Tabasco_</v>
          </cell>
          <cell r="B2802" t="str">
            <v>Tabasco_Otras Transferencias Federales Etiquetadas</v>
          </cell>
          <cell r="C2802" t="str">
            <v>Tabasco</v>
          </cell>
          <cell r="I2802" t="str">
            <v>Otras Transferencias Federales Etiquetadas</v>
          </cell>
          <cell r="J2802" t="str">
            <v/>
          </cell>
          <cell r="K2802" t="str">
            <v/>
          </cell>
          <cell r="L2802" t="str">
            <v/>
          </cell>
          <cell r="M2802" t="str">
            <v/>
          </cell>
          <cell r="N2802" t="str">
            <v/>
          </cell>
          <cell r="O2802" t="str">
            <v/>
          </cell>
          <cell r="P2802">
            <v>0</v>
          </cell>
          <cell r="AO2802" t="str">
            <v/>
          </cell>
        </row>
        <row r="2803">
          <cell r="A2803" t="str">
            <v>Tamaulipas_</v>
          </cell>
          <cell r="B2803" t="str">
            <v>Tamaulipas_</v>
          </cell>
          <cell r="C2803" t="str">
            <v>Tamaulipas</v>
          </cell>
          <cell r="D2803" t="str">
            <v/>
          </cell>
        </row>
        <row r="2804">
          <cell r="A2804" t="str">
            <v>Tamaulipas_</v>
          </cell>
          <cell r="B2804" t="str">
            <v>Tamaulipas_</v>
          </cell>
          <cell r="C2804" t="str">
            <v>Tamaulipas</v>
          </cell>
          <cell r="D2804" t="str">
            <v>Información General</v>
          </cell>
        </row>
        <row r="2805">
          <cell r="A2805" t="str">
            <v>Tamaulipas_</v>
          </cell>
          <cell r="B2805" t="str">
            <v>Tamaulipas_</v>
          </cell>
          <cell r="C2805" t="str">
            <v>Tamaulipas</v>
          </cell>
          <cell r="D2805" t="str">
            <v>Entidad Federativa</v>
          </cell>
          <cell r="F2805" t="str">
            <v>Tamaulipas</v>
          </cell>
        </row>
        <row r="2806">
          <cell r="A2806" t="str">
            <v>Tamaulipas_</v>
          </cell>
          <cell r="B2806" t="str">
            <v>Tamaulipas_</v>
          </cell>
          <cell r="C2806" t="str">
            <v>Tamaulipas</v>
          </cell>
          <cell r="D2806" t="str">
            <v xml:space="preserve">Tipo de ente público obligado </v>
          </cell>
          <cell r="F2806" t="str">
            <v>Gobierno del Estado</v>
          </cell>
        </row>
        <row r="2807">
          <cell r="A2807" t="str">
            <v>Tamaulipas_</v>
          </cell>
          <cell r="B2807" t="str">
            <v>Tamaulipas_</v>
          </cell>
          <cell r="C2807" t="str">
            <v>Tamaulipas</v>
          </cell>
          <cell r="D2807" t="str">
            <v>Municipio</v>
          </cell>
          <cell r="F2807" t="str">
            <v/>
          </cell>
        </row>
        <row r="2808">
          <cell r="A2808" t="str">
            <v>Tamaulipas_</v>
          </cell>
          <cell r="B2808" t="str">
            <v>Tamaulipas_</v>
          </cell>
          <cell r="C2808" t="str">
            <v>Tamaulipas</v>
          </cell>
          <cell r="D2808" t="str">
            <v>Ente público obligado</v>
          </cell>
          <cell r="F2808" t="str">
            <v>Estado de Tamaulipas</v>
          </cell>
        </row>
        <row r="2809">
          <cell r="A2809" t="str">
            <v>Tamaulipas_</v>
          </cell>
          <cell r="B2809" t="str">
            <v>Tamaulipas_</v>
          </cell>
          <cell r="C2809" t="str">
            <v>Tamaulipas</v>
          </cell>
          <cell r="D2809" t="str">
            <v>Link de Cuenta Pública</v>
          </cell>
          <cell r="F2809" t="str">
            <v>http://transparencia.tamaulipas.gob.mx/informacion-publica/por-fraccion/informacion-financiera/cuentapublica/</v>
          </cell>
        </row>
        <row r="2810">
          <cell r="A2810" t="str">
            <v>Tamaulipas_</v>
          </cell>
          <cell r="B2810" t="str">
            <v>Tamaulipas_</v>
          </cell>
          <cell r="C2810" t="str">
            <v>Tamaulipas</v>
          </cell>
          <cell r="D2810" t="str">
            <v>Link de Formatos CONAC</v>
          </cell>
          <cell r="F2810" t="str">
            <v>http://transparencia.tamaulipas.gob.mx/armonizacion_contable/</v>
          </cell>
        </row>
        <row r="2811">
          <cell r="A2811" t="str">
            <v>Tamaulipas_</v>
          </cell>
          <cell r="B2811" t="str">
            <v>Tamaulipas_</v>
          </cell>
          <cell r="C2811" t="str">
            <v>Tamaulipas</v>
          </cell>
          <cell r="D2811" t="str">
            <v>Participaciones otorgadas a los municipios</v>
          </cell>
          <cell r="F2811" t="str">
            <v>http://finanzas.tamaulipas.gob.mx/participaciones/index.php</v>
          </cell>
        </row>
        <row r="2812">
          <cell r="A2812" t="str">
            <v>Tamaulipas_</v>
          </cell>
          <cell r="B2812" t="str">
            <v>Tamaulipas_</v>
          </cell>
          <cell r="C2812" t="str">
            <v>Tamaulipas</v>
          </cell>
          <cell r="D2812" t="str">
            <v/>
          </cell>
        </row>
        <row r="2813">
          <cell r="A2813" t="str">
            <v>Tamaulipas_</v>
          </cell>
          <cell r="B2813" t="str">
            <v>Tamaulipas_</v>
          </cell>
          <cell r="C2813" t="str">
            <v>Tamaulipas</v>
          </cell>
        </row>
        <row r="2814">
          <cell r="A2814" t="str">
            <v>Tamaulipas_</v>
          </cell>
          <cell r="B2814" t="str">
            <v>Tamaulipas_</v>
          </cell>
          <cell r="C2814" t="str">
            <v>Tamaulipas</v>
          </cell>
          <cell r="G2814" t="str">
            <v/>
          </cell>
        </row>
        <row r="2815">
          <cell r="A2815" t="str">
            <v>Tamaulipas_Clave de Registro ante la SHCP</v>
          </cell>
          <cell r="B2815" t="str">
            <v>Tamaulipas_Acreedor o Prestador de Servicio / Subconcepto</v>
          </cell>
          <cell r="C2815" t="str">
            <v>Tamaulipas</v>
          </cell>
          <cell r="D2815" t="str">
            <v>Tema</v>
          </cell>
          <cell r="E2815" t="str">
            <v>Información</v>
          </cell>
          <cell r="G2815" t="str">
            <v>Concepto</v>
          </cell>
          <cell r="I2815" t="str">
            <v>Acreedor o Prestador de Servicio / Subconcepto</v>
          </cell>
          <cell r="J2815" t="str">
            <v>Clave de Registro ante la SHCP</v>
          </cell>
          <cell r="K2815" t="str">
            <v>Fuente de Pago</v>
          </cell>
          <cell r="L2815" t="str">
            <v>Fuente de Pago Alterna</v>
          </cell>
          <cell r="M2815" t="str">
            <v>Deudor u Obligado</v>
          </cell>
          <cell r="N2815" t="str">
            <v>Monto Contratado (pesos)</v>
          </cell>
          <cell r="O2815" t="str">
            <v>Unidad de Contrato</v>
          </cell>
          <cell r="P2815" t="str">
            <v>Saldo / Monto Devengado (pesos)</v>
          </cell>
          <cell r="Q2815" t="str">
            <v>Saldo / Monto Devengado (pesos)</v>
          </cell>
          <cell r="R2815" t="str">
            <v>Saldo / Monto Devengado (pesos)</v>
          </cell>
          <cell r="S2815" t="str">
            <v>Saldo / Monto Devengado (pesos)</v>
          </cell>
          <cell r="T2815" t="str">
            <v>Saldo / Monto Devengado (pesos)</v>
          </cell>
          <cell r="U2815" t="str">
            <v>Amortizaciones / Pago de Inversión (pesos)</v>
          </cell>
          <cell r="V2815" t="str">
            <v>Amortizaciones / Pago de Inversión (pesos)</v>
          </cell>
          <cell r="W2815" t="str">
            <v>Amortizaciones / Pago de Inversión (pesos)</v>
          </cell>
          <cell r="X2815" t="str">
            <v>Amortizaciones / Pago de Inversión (pesos)</v>
          </cell>
          <cell r="Y2815" t="str">
            <v>Amortizaciones / Pago de Inversión (pesos)</v>
          </cell>
          <cell r="Z2815" t="str">
            <v>Intereses (pesos)</v>
          </cell>
          <cell r="AA2815" t="str">
            <v>Intereses (pesos)</v>
          </cell>
          <cell r="AB2815" t="str">
            <v>Intereses (pesos)</v>
          </cell>
          <cell r="AC2815" t="str">
            <v>Intereses (pesos)</v>
          </cell>
          <cell r="AD2815" t="str">
            <v>Intereses (pesos)</v>
          </cell>
          <cell r="AE2815" t="str">
            <v>Comisiones (pesos)</v>
          </cell>
          <cell r="AF2815" t="str">
            <v>Comisiones (pesos)</v>
          </cell>
          <cell r="AG2815" t="str">
            <v>Comisiones (pesos)</v>
          </cell>
          <cell r="AH2815" t="str">
            <v>Comisiones (pesos)</v>
          </cell>
          <cell r="AI2815" t="str">
            <v>Comisiones (pesos)</v>
          </cell>
          <cell r="AJ2815" t="str">
            <v>Otros Gastos (pesos)</v>
          </cell>
          <cell r="AK2815" t="str">
            <v>Otros Gastos (pesos)</v>
          </cell>
          <cell r="AL2815" t="str">
            <v>Otros Gastos (pesos)</v>
          </cell>
          <cell r="AM2815" t="str">
            <v>Otros Gastos (pesos)</v>
          </cell>
          <cell r="AN2815" t="str">
            <v>Otros Gastos (pesos)</v>
          </cell>
          <cell r="AO2815" t="str">
            <v>Observaciones</v>
          </cell>
        </row>
        <row r="2816">
          <cell r="A2816" t="str">
            <v>Tamaulipas_</v>
          </cell>
          <cell r="B2816" t="str">
            <v>Tamaulipas_</v>
          </cell>
          <cell r="C2816" t="str">
            <v>Tamaulipas</v>
          </cell>
          <cell r="P2816" t="str">
            <v>2022
1T</v>
          </cell>
          <cell r="Q2816" t="str">
            <v>2022
2T</v>
          </cell>
          <cell r="R2816" t="str">
            <v>2022
3T</v>
          </cell>
          <cell r="S2816" t="str">
            <v>2022
4T</v>
          </cell>
          <cell r="T2816" t="str">
            <v>2022
Cuenta Pública</v>
          </cell>
          <cell r="U2816" t="str">
            <v>2022
1T</v>
          </cell>
          <cell r="V2816" t="str">
            <v>2022
2T</v>
          </cell>
          <cell r="W2816" t="str">
            <v>2022
3T</v>
          </cell>
          <cell r="X2816" t="str">
            <v>2022
4T</v>
          </cell>
          <cell r="Y2816" t="str">
            <v>2022
Cuenta Pública</v>
          </cell>
          <cell r="Z2816" t="str">
            <v>2022
1T</v>
          </cell>
          <cell r="AA2816" t="str">
            <v>2022
2T</v>
          </cell>
          <cell r="AB2816" t="str">
            <v>2022
3T</v>
          </cell>
          <cell r="AC2816" t="str">
            <v>2022
4T</v>
          </cell>
          <cell r="AD2816" t="str">
            <v>2022
Cuenta Pública</v>
          </cell>
          <cell r="AE2816" t="str">
            <v>2022
1T</v>
          </cell>
          <cell r="AF2816" t="str">
            <v>2022
2T</v>
          </cell>
          <cell r="AG2816" t="str">
            <v>2022
3T</v>
          </cell>
          <cell r="AH2816" t="str">
            <v>2022
4T</v>
          </cell>
          <cell r="AI2816" t="str">
            <v>2022
Cuenta Pública</v>
          </cell>
          <cell r="AJ2816" t="str">
            <v>2022
1T</v>
          </cell>
          <cell r="AK2816" t="str">
            <v>2022
2T</v>
          </cell>
          <cell r="AL2816" t="str">
            <v>2022
3T</v>
          </cell>
          <cell r="AM2816" t="str">
            <v>2022
4T</v>
          </cell>
          <cell r="AN2816" t="str">
            <v>2022
Cuenta Pública</v>
          </cell>
        </row>
        <row r="2817">
          <cell r="A2817" t="str">
            <v>Tamaulipas_P28-1220097</v>
          </cell>
          <cell r="B2817" t="str">
            <v>Tamaulipas_Autopista Mante Tula, S.A. de C.V.</v>
          </cell>
          <cell r="C2817" t="str">
            <v>Tamaulipas</v>
          </cell>
          <cell r="D2817" t="str">
            <v>Deuda</v>
          </cell>
          <cell r="E2817" t="str">
            <v>Pública y Obligaciones a Largo Plazo, Servicio de la Deuda y Pago de Inversión a Largo Plazo</v>
          </cell>
          <cell r="G2817" t="str">
            <v>Obligación relacionada con asociaciones público - privadas</v>
          </cell>
          <cell r="I2817" t="str">
            <v>Autopista Mante Tula, S.A. de C.V.</v>
          </cell>
          <cell r="J2817" t="str">
            <v>P28-1220097</v>
          </cell>
          <cell r="K2817" t="str">
            <v>Fondo General de Participaciones</v>
          </cell>
          <cell r="L2817" t="str">
            <v>Fondo General de Participaciones</v>
          </cell>
          <cell r="M2817" t="str">
            <v>Estado de Tamaulipas</v>
          </cell>
          <cell r="N2817" t="str">
            <v>$6,300,000,000.00</v>
          </cell>
          <cell r="O2817" t="str">
            <v>Pesos</v>
          </cell>
          <cell r="P2817">
            <v>0</v>
          </cell>
          <cell r="U2817">
            <v>0</v>
          </cell>
          <cell r="AO2817" t="str">
            <v>La APP  construccion de carretera Tula Ocampo Mante, no ha iniciado la vigencia establecida de pago</v>
          </cell>
        </row>
        <row r="2818">
          <cell r="A2818" t="str">
            <v>Tamaulipas_029/2010</v>
          </cell>
          <cell r="B2818" t="str">
            <v>Tamaulipas_BBVA Bancomer, S.A., Institución de Banca Múltiple, Grupo Financiero BBVA Bancomer</v>
          </cell>
          <cell r="C2818" t="str">
            <v>Tamaulipas</v>
          </cell>
          <cell r="G2818" t="str">
            <v>Crédito simple</v>
          </cell>
          <cell r="I2818" t="str">
            <v>BBVA Bancomer, S.A., Institución de Banca Múltiple, Grupo Financiero BBVA Bancomer</v>
          </cell>
          <cell r="J2818" t="str">
            <v>029/2010</v>
          </cell>
          <cell r="K2818" t="str">
            <v>Fondo General de Participaciones</v>
          </cell>
          <cell r="L2818" t="str">
            <v/>
          </cell>
          <cell r="M2818" t="str">
            <v>Estado de Tamaulipas</v>
          </cell>
          <cell r="N2818" t="str">
            <v>$1,000,000,000.00</v>
          </cell>
          <cell r="O2818" t="str">
            <v>Pesos</v>
          </cell>
          <cell r="P2818">
            <v>430402950.06</v>
          </cell>
          <cell r="U2818">
            <v>13736265</v>
          </cell>
          <cell r="Z2818">
            <v>7085512.0099999998</v>
          </cell>
          <cell r="AO2818" t="str">
            <v>Diferencia en 2017 con cuenta publica, faltó reflejar 1 y 2 trimestre en el renglón de comisiones.</v>
          </cell>
        </row>
        <row r="2819">
          <cell r="A2819" t="str">
            <v>Tamaulipas_223-FONAREC/2011</v>
          </cell>
          <cell r="B2819" t="str">
            <v>Tamaulipas_Banco Nacional de Obras y Servicios Públicos, Sociedad Nacional de Crédito</v>
          </cell>
          <cell r="C2819" t="str">
            <v>Tamaulipas</v>
          </cell>
          <cell r="G2819" t="str">
            <v>Crédito simple</v>
          </cell>
          <cell r="I2819" t="str">
            <v>Banco Nacional de Obras y Servicios Públicos, Sociedad Nacional de Crédito</v>
          </cell>
          <cell r="J2819" t="str">
            <v>223-FONAREC/2011</v>
          </cell>
          <cell r="K2819" t="str">
            <v>Fondo General de Participaciones</v>
          </cell>
          <cell r="L2819" t="str">
            <v/>
          </cell>
          <cell r="M2819" t="str">
            <v>Estado de Tamaulipas</v>
          </cell>
          <cell r="N2819" t="str">
            <v>$183,383,570.00</v>
          </cell>
          <cell r="O2819" t="str">
            <v>Pesos</v>
          </cell>
          <cell r="P2819">
            <v>89608131.140000001</v>
          </cell>
          <cell r="U2819">
            <v>0</v>
          </cell>
          <cell r="Z2819">
            <v>3472012.61</v>
          </cell>
          <cell r="AO2819" t="str">
            <v>Corresponde a 2 créditos bono cupón cero., en los formatos de instituciones de crédito del CONAC se toma en cuenta el importe del saldo insoluto y no el valor nominal. A partir del tercer trimestre 2020 en los formatos de CONAC el importe del saldo insoluto se ajusto al valor nominal., registrando una amortización por $ 141,336,048. El valor Nominal del Bono Cupón Cero al 4o. trimestre 2020 es $  144,243,433.38, El valor Nominal del Bono Cupón Cero al 1er  trimestre 2021 es $   147,145,505.53, generando una diferencia entre el valor nominal del trimestre anterior y el actual de $ 2,902,072.15, esta cantidad se agrega en este reporte de alertas del 1er. trimestre 2021. El actual de $2,993,715.6,  El valor Nominal del Bono Cupón Cero al 3er  trimestre 2021 es $   153,227,785.46, generando una diferencia entre el valor nominal del trimestre anterior  y el actual de $ 3,088,564.36. El valor Nominal del Bono Cupón Cero al 4o.  trimestre 2021 es $   156,379,917.12, generando una diferencia entre el valor nominal del trimestre anterior  y el actual de $ 3,152,131.66.</v>
          </cell>
        </row>
        <row r="2820">
          <cell r="A2820" t="str">
            <v>Tamaulipas_P28-0312028</v>
          </cell>
          <cell r="B2820" t="str">
            <v>Tamaulipas_Banco Nacional de Obras y Servicios Públicos, Sociedad Nacional de Crédito</v>
          </cell>
          <cell r="C2820" t="str">
            <v>Tamaulipas</v>
          </cell>
          <cell r="G2820" t="str">
            <v>Crédito simple</v>
          </cell>
          <cell r="I2820" t="str">
            <v>Banco Nacional de Obras y Servicios Públicos, Sociedad Nacional de Crédito</v>
          </cell>
          <cell r="J2820" t="str">
            <v>P28-0312028</v>
          </cell>
          <cell r="K2820" t="str">
            <v>Fondo General de Participaciones</v>
          </cell>
          <cell r="L2820" t="str">
            <v/>
          </cell>
          <cell r="M2820" t="str">
            <v>Estado de Tamaulipas</v>
          </cell>
          <cell r="N2820" t="str">
            <v>$187,112,637.00</v>
          </cell>
          <cell r="O2820" t="str">
            <v>Pesos</v>
          </cell>
          <cell r="P2820">
            <v>102137480.55</v>
          </cell>
          <cell r="U2820">
            <v>0</v>
          </cell>
          <cell r="Z2820">
            <v>3878637.06</v>
          </cell>
          <cell r="AO2820" t="str">
            <v>Corresponde a 2 créditos bono cupón cero., en los formatos de instituciones de crédito del CONAC se toma en cuenta el importe del saldo insoluto y no el valor nominal. A partir del tercer trimestre 2020 en los formatos de CONAC el importe del saldo insoluto se ajusto al valor nominal., registrando una amortización por $ 141,336,048. El valor Nominal del Bono Cupón Cero al 4o. trimestre 2020 es $  144,243,433.38, El valor Nominal del Bono Cupón Cero al 1er  trimestre 2021 es $   147,145,505.53, generando una diferencia entre el valor nominal del trimestre anterior y el actual de $ 2,902,072.15, esta cantidad se agrega en este reporte de alertas del 1er. trimestre 2021. El actual de $2,993,715.6,  El valor Nominal del Bono Cupón Cero al 3er  trimestre 2021 es $   153,227,785.46, generando una diferencia entre el valor nominal del trimestre anterior  y el actual de $ 3,088,564.36. El valor Nominal del Bono Cupón Cero al 4o.  trimestre 2021 es $   156,379,917.12, generando una diferencia entre el valor nominal del trimestre anterior  y el actual de $ 3,152,131.66.</v>
          </cell>
        </row>
        <row r="2821">
          <cell r="A2821" t="str">
            <v>Tamaulipas_P28-0314036</v>
          </cell>
          <cell r="B2821" t="str">
            <v>Tamaulipas_Banco Nacional de Obras y Servicios Públicos, Sociedad Nacional de Crédito</v>
          </cell>
          <cell r="C2821" t="str">
            <v>Tamaulipas</v>
          </cell>
          <cell r="G2821" t="str">
            <v>Crédito simple</v>
          </cell>
          <cell r="I2821" t="str">
            <v>Banco Nacional de Obras y Servicios Públicos, Sociedad Nacional de Crédito</v>
          </cell>
          <cell r="J2821" t="str">
            <v>P28-0314036</v>
          </cell>
          <cell r="K2821" t="str">
            <v>Fondo General de Participaciones</v>
          </cell>
          <cell r="L2821" t="str">
            <v/>
          </cell>
          <cell r="M2821" t="str">
            <v>Estado de Tamaulipas</v>
          </cell>
          <cell r="N2821" t="str">
            <v>$250,802,462.00</v>
          </cell>
          <cell r="O2821" t="str">
            <v>Pesos</v>
          </cell>
          <cell r="P2821">
            <v>35716916.979999997</v>
          </cell>
          <cell r="U2821">
            <v>4286030.07</v>
          </cell>
          <cell r="Z2821">
            <v>626695.75</v>
          </cell>
          <cell r="AO2821" t="str">
            <v>APP COMAPA ZONA CONURBADA. MONTO CONTRATADO: $1,093,828,057.21 DEVENGADO: $798,822,630.1 AMORTIZACIONES: $17,391,866.1 INTERESES: $15,580,806.09 COMISIONES: $5,275,627.54 OTROS GASTOS: $0 El crédito no se encuentra registrado ante el Registro Estatal de Deuda, por tal motivo no se refleja en los Formatos CONAC. Cuando fue celebrado el factoraje, aún no entraba en vigor la Ley de Disciplina Financiera. Valor presente al 4T-2021.EN OTROS GASTOS SE CONTEMPLA EN EL 4TO TRIM 2020 LOS INTERESES MORATORIOS INCLUYENDO EL I.V.A  DE LOS MISMOS. EN OTROS GASTOS SE CONTEMPLAN LOS INTERESES MORATORIOS INCLUYENDO EL I.V.A  DE LOS MISMOS, EN ESTE 2o, 3er y 4to TRIMESTRE 2021 y en 1er Trimestre 2022 NO HUBO INTERESES MORATORIOS.</v>
          </cell>
        </row>
        <row r="2822">
          <cell r="A2822" t="str">
            <v>Tamaulipas_P28-0315026</v>
          </cell>
          <cell r="B2822" t="str">
            <v>Tamaulipas_Banco Nacional de Obras y Servicios Públicos, Sociedad Nacional de Crédito</v>
          </cell>
          <cell r="C2822" t="str">
            <v>Tamaulipas</v>
          </cell>
          <cell r="G2822" t="str">
            <v>Crédito simple</v>
          </cell>
          <cell r="I2822" t="str">
            <v>Banco Nacional de Obras y Servicios Públicos, Sociedad Nacional de Crédito</v>
          </cell>
          <cell r="J2822" t="str">
            <v>P28-0315026</v>
          </cell>
          <cell r="K2822" t="str">
            <v>Fondo General de Participaciones</v>
          </cell>
          <cell r="L2822" t="str">
            <v/>
          </cell>
          <cell r="M2822" t="str">
            <v>Estado de Tamaulipas</v>
          </cell>
          <cell r="N2822" t="str">
            <v>$113,990,000.00</v>
          </cell>
          <cell r="O2822" t="str">
            <v>Pesos</v>
          </cell>
          <cell r="P2822">
            <v>29105250.870000001</v>
          </cell>
          <cell r="U2822">
            <v>2425437.54</v>
          </cell>
          <cell r="Z2822">
            <v>523191.45</v>
          </cell>
          <cell r="AO2822" t="str">
            <v/>
          </cell>
        </row>
        <row r="2823">
          <cell r="A2823" t="str">
            <v>Tamaulipas_P28-1217126</v>
          </cell>
          <cell r="B2823" t="str">
            <v>Tamaulipas_Banco Nacional de México, S.A. Integrante del Grupo Financiero Banamex</v>
          </cell>
          <cell r="C2823" t="str">
            <v>Tamaulipas</v>
          </cell>
          <cell r="G2823" t="str">
            <v>Crédito simple</v>
          </cell>
          <cell r="I2823" t="str">
            <v>Banco Nacional de México, S.A. Integrante del Grupo Financiero Banamex</v>
          </cell>
          <cell r="J2823" t="str">
            <v>P28-1217126</v>
          </cell>
          <cell r="K2823" t="str">
            <v>Fondo General de Participaciones</v>
          </cell>
          <cell r="L2823" t="str">
            <v/>
          </cell>
          <cell r="M2823" t="str">
            <v>Estado de Tamaulipas</v>
          </cell>
          <cell r="N2823" t="str">
            <v>$1,500,000,000.00</v>
          </cell>
          <cell r="O2823" t="str">
            <v>Pesos</v>
          </cell>
          <cell r="P2823">
            <v>1433120662.01</v>
          </cell>
          <cell r="U2823">
            <v>5268330.63</v>
          </cell>
          <cell r="Z2823">
            <v>23359205.390000001</v>
          </cell>
          <cell r="AO2823" t="str">
            <v>Este crédito se utilizó para reestructuracion de deuda, liquidandose con el mismo el crédito correspondiente a BBVA Bancomer, S.A. por 537 mdp y HSBC por 1,000 mdp. se incluye en otros gastos el CAP y gastos del refinanciamiento, incluye en otros gastos este 4o. trimestre 2019 costo Swap, incluye en otros gastos este 1er. trimestre 2020 costo Swap.   incluye en otros gastos este 2o. y 3er trimestre 2020,  incluye en otros gastos este 4o. trim 2020 y 1er trimestre 2021 costo Swap. Incluye en otros gtos de 2o. trim 2021 el costo SWAP .  Incluye en otros gtos de 3er. trim 2021 el costo SWAP . Incluye en otros gtos de 4o. trim 2021 el costo SWAP .   incluye en otros gastos este 1er. trimestre 2022 costo Swap.</v>
          </cell>
        </row>
        <row r="2824">
          <cell r="A2824" t="str">
            <v>Tamaulipas_P28-1217130</v>
          </cell>
          <cell r="B2824" t="str">
            <v>Tamaulipas_Banco Mercantil del Norte, S.A., Institución de Banca Múltiple, Grupo Financiero Banorte</v>
          </cell>
          <cell r="C2824" t="str">
            <v>Tamaulipas</v>
          </cell>
          <cell r="G2824" t="str">
            <v>Crédito simple</v>
          </cell>
          <cell r="I2824" t="str">
            <v>Banco Mercantil del Norte, S.A., Institución de Banca Múltiple, Grupo Financiero Banorte</v>
          </cell>
          <cell r="J2824" t="str">
            <v>P28-1217130</v>
          </cell>
          <cell r="K2824" t="str">
            <v>Fondo General de Participaciones</v>
          </cell>
          <cell r="L2824" t="str">
            <v/>
          </cell>
          <cell r="M2824" t="str">
            <v>Estado de Tamaulipas</v>
          </cell>
          <cell r="N2824" t="str">
            <v>$1,539,000,000.00</v>
          </cell>
          <cell r="O2824" t="str">
            <v>Pesos</v>
          </cell>
          <cell r="P2824">
            <v>1440044175.8900001</v>
          </cell>
          <cell r="U2824">
            <v>5323386.8899999997</v>
          </cell>
          <cell r="Z2824">
            <v>21884429.460000001</v>
          </cell>
          <cell r="AO2824" t="str">
            <v>Este crédito es parte de la reesturacion de deuda se dispuso el día 26 de enero de 2018, incluye en otros gastos este 4o. Trimestre 2019 costo Swap, incluye en otros gastos este 1er. trimestre 2020 costo Swap.   incluye en otros gastos este 2o. y 3er. trimestre 2020 costo Swap, incluye en otros gastos este 4o. trim 2020 y 1er trimestre 2021 costo Swap, aclarando que durante enero y febrero 2021 el costo swap se cobro con base a un contrato  y en marzo se cambio el contrato para mejorar las condiciones dicho contrato se inscribió en Abril 2021 , en 1er. trim. 2021 se anticipo al credito la cantidad de  $8,053,197.69.  Incluye en otros gtos de 2o. trim 2021 el costo SWAP  y un ajuste en el mes de Junio 2021 por la cantidad 27,978.73 por un ajuste en las tablas de amortización.     Incluye en otros gtos de 3er. trim 2021 el costo SWAP.  Incluye en otros gtos de 4o. trim 2021 el costo SWAP. Incluye en otros gtos de 1er trim 2022 el costo SWAP.</v>
          </cell>
        </row>
        <row r="2825">
          <cell r="A2825" t="str">
            <v>Tamaulipas_P28-1217129</v>
          </cell>
          <cell r="B2825" t="str">
            <v>Tamaulipas_Banco Mercantil del Norte, S.A., Institución de Banca Múltiple, Grupo Financiero Banorte</v>
          </cell>
          <cell r="C2825" t="str">
            <v>Tamaulipas</v>
          </cell>
          <cell r="G2825" t="str">
            <v>Crédito simple</v>
          </cell>
          <cell r="I2825" t="str">
            <v>Banco Mercantil del Norte, S.A., Institución de Banca Múltiple, Grupo Financiero Banorte</v>
          </cell>
          <cell r="J2825" t="str">
            <v>P28-1217129</v>
          </cell>
          <cell r="K2825" t="str">
            <v>Fondo General de Participaciones</v>
          </cell>
          <cell r="L2825" t="str">
            <v/>
          </cell>
          <cell r="M2825" t="str">
            <v>Estado de Tamaulipas</v>
          </cell>
          <cell r="N2825" t="str">
            <v>$5,461,000,000.00</v>
          </cell>
          <cell r="O2825" t="str">
            <v>Pesos</v>
          </cell>
          <cell r="P2825">
            <v>5191235224.1199999</v>
          </cell>
          <cell r="U2825">
            <v>19192167.280000001</v>
          </cell>
          <cell r="Z2825">
            <v>80192576.140000001</v>
          </cell>
          <cell r="AO2825" t="str">
            <v>Este crédito es parte de la reesturacion de deuda, se dispuso el día 31 de enero de 2018.se incluye en otros gastos el CAP y gastos del refinanciamiento,  incluye en otros gastos este 4o. Trimestre 2019 costo Swap, incluye en otros gastos este 1er. trimestre 2020 costo Swap.  incluye en otros gastos este 2o. y 3er. trimestre 2020 costo Swap,  incluye en otros gastos este 4o. trim 2020 y 1er trimestre 2021 costo Swap,aclarando que durante enero y febrero 2021 el costo swap se cobro con base a un contrato  y en marzo se cambio el contrato para mejorar las condiciones dicho contrato se inscribió en Abril 2021, en este 1er trim 2021 se anticipo la cantidad de $29,525,091.38.  Incluye en otros gtos de 2o. trim 2021 el costo SWAP y un ajuste en el mes de Junio 2021 por la cantidad de 102,577.22 debido a un ajuste en las tablas de amortización.  Incluye en otros gtos de 3er. trim 2021 el costo SWAP. Incluye en otros gtos de 4o. trim 2021 el costo SWAP. Incluye en otros gtos de 1er. trim 2022 el costo SWAP.</v>
          </cell>
        </row>
        <row r="2826">
          <cell r="A2826" t="str">
            <v>Tamaulipas_P28-0618059</v>
          </cell>
          <cell r="B2826" t="str">
            <v>Tamaulipas_BBVA Bancomer, S.A., Institución de Banca Múltiple, Grupo Financiero BBVA Bancomer</v>
          </cell>
          <cell r="C2826" t="str">
            <v>Tamaulipas</v>
          </cell>
          <cell r="G2826" t="str">
            <v>Crédito simple</v>
          </cell>
          <cell r="I2826" t="str">
            <v>BBVA Bancomer, S.A., Institución de Banca Múltiple, Grupo Financiero BBVA Bancomer</v>
          </cell>
          <cell r="J2826" t="str">
            <v>P28-0618059</v>
          </cell>
          <cell r="K2826" t="str">
            <v>Fondo General de Participaciones</v>
          </cell>
          <cell r="L2826" t="str">
            <v/>
          </cell>
          <cell r="M2826" t="str">
            <v>Estado de Tamaulipas</v>
          </cell>
          <cell r="N2826" t="str">
            <v>$500,000,000.00</v>
          </cell>
          <cell r="O2826" t="str">
            <v>Pesos</v>
          </cell>
          <cell r="P2826">
            <v>482958954.89999998</v>
          </cell>
          <cell r="U2826">
            <v>1701682.51</v>
          </cell>
          <cell r="Z2826">
            <v>7720724.21</v>
          </cell>
          <cell r="AO2826" t="str">
            <v>Se ha dispuesto parcialmente del crédito de 500,000,000.00. En este 2o. trimestre de 2019 se dispuso de la cantidad de 339,018,530.73, este crédito cuenta con periodo de Gracia y todavia no se aplican amortizaciones, se incluye en otros gastos este 2o. Y 3er trimestre 2020 costo Swap, incluye en otros gastos este 4o. trim 2020 y 1er trimestre 2021 costo Swap.   Incluye en otros gtos de 2o. trim 2021 el costo SWAP .  Incluye en otros gtos de 3er. trim 2021 el costo SWAP . Incluye en otros gtos de 4o. trim 2021 el costo SWAP .  Incluye en otros gtos de 1er. trim 2022 el costo SWAP .</v>
          </cell>
        </row>
        <row r="2827">
          <cell r="A2827" t="str">
            <v>Tamaulipas_P28-0618060</v>
          </cell>
          <cell r="B2827" t="str">
            <v>Tamaulipas_Banco Nacional de México, S.A. Integrante del Grupo Financiero Banamex</v>
          </cell>
          <cell r="C2827" t="str">
            <v>Tamaulipas</v>
          </cell>
          <cell r="G2827" t="str">
            <v>Crédito simple</v>
          </cell>
          <cell r="I2827" t="str">
            <v>Banco Nacional de México, S.A. Integrante del Grupo Financiero Banamex</v>
          </cell>
          <cell r="J2827" t="str">
            <v>P28-0618060</v>
          </cell>
          <cell r="K2827" t="str">
            <v>Fondo General de Participaciones</v>
          </cell>
          <cell r="L2827" t="str">
            <v/>
          </cell>
          <cell r="M2827" t="str">
            <v>Estado de Tamaulipas</v>
          </cell>
          <cell r="N2827" t="str">
            <v>$1,000,000,000.00</v>
          </cell>
          <cell r="O2827" t="str">
            <v>Pesos</v>
          </cell>
          <cell r="P2827">
            <v>970320150.92999995</v>
          </cell>
          <cell r="U2827">
            <v>3418876.29</v>
          </cell>
          <cell r="Z2827">
            <v>15856386.970000001</v>
          </cell>
          <cell r="AO2827" t="str">
            <v>Se ha dispuesto totalmente del crédito de 1,000,000,000.00 este crédito cuenta con periodo de Gracia y en Septiembre 2019 empezaron las  amortizaciones, incluye en otros gastos en este 2o. Y 3er trimestre 2020 costo Swap, incluye en otros gastos este 4o. trim 2020 y 1er trimestre 2021 costo Swap.   Incluye en otros gtos de 2o. trim 2021 el costo SWAP .  Incluye en otros gtos de 3er. trim 2021 el costo SWAP .  Incluye en otros gtos de 4o. trim 2021 el costo SWAP .  Incluye en otros gtos de 1er. trim 2022 el costo SWAP .</v>
          </cell>
        </row>
        <row r="2828">
          <cell r="A2828" t="str">
            <v>Tamaulipas_P28-0618061</v>
          </cell>
          <cell r="B2828" t="str">
            <v>Tamaulipas_Banco Santander (Mexico), S.A., Institucion de Banca Multiple, Grupo Financiero Santander Mexico</v>
          </cell>
          <cell r="C2828" t="str">
            <v>Tamaulipas</v>
          </cell>
          <cell r="G2828" t="str">
            <v>Crédito simple</v>
          </cell>
          <cell r="I2828" t="str">
            <v>Banco Santander (Mexico), S.A., Institucion de Banca Multiple, Grupo Financiero Santander Mexico</v>
          </cell>
          <cell r="J2828" t="str">
            <v>P28-0618061</v>
          </cell>
          <cell r="K2828" t="str">
            <v>Fondo General de Participaciones</v>
          </cell>
          <cell r="L2828" t="str">
            <v/>
          </cell>
          <cell r="M2828" t="str">
            <v>Estado de Tamaulipas</v>
          </cell>
          <cell r="N2828" t="str">
            <v>$1,650,000,000.00</v>
          </cell>
          <cell r="O2828" t="str">
            <v>Pesos</v>
          </cell>
          <cell r="P2828">
            <v>1601186850.76</v>
          </cell>
          <cell r="U2828">
            <v>5627331.2300000004</v>
          </cell>
          <cell r="Z2828">
            <v>26218814.940000001</v>
          </cell>
          <cell r="AO2828" t="str">
            <v>Se ha dispuesto totalmente del crédito de 1,650,000,000.00. este crédito cuenta con periodo de Gracia y en septiembre 2019 empezaron las  amortizaciones. El swap corresponde a las tres disposiciones de este credito, los cuales en el 2o trim de 2020 son por la cantidad de $61,091.21, $1,726,376.35 y $305,219.99 respectivamente, incluye en otros gastos este 2o y 3er trimestre 2020 costo swap, incluye en otros gastos este 4o. trim 2020 y 1er trimestre 2021 costo Swap.   Incluye en otros gtos de 2o. trim 2021 el costo SWAP .   Incluye en otros gtos de 3er. trim 2021 el costo SWAP .  Incluye en otros gtos de 4o. trim 2021 el costo SWAP .  Incluye en otros gtos de1er. trim 2022 el costo SWAP .</v>
          </cell>
        </row>
        <row r="2829">
          <cell r="A2829" t="str">
            <v>Tamaulipas_P28-1217126_ID</v>
          </cell>
          <cell r="B2829" t="str">
            <v>Tamaulipas_Banco Nacional de México, S.A. Integrante del Grupo Financiero Banamex</v>
          </cell>
          <cell r="C2829" t="str">
            <v>Tamaulipas</v>
          </cell>
          <cell r="G2829" t="str">
            <v>Instrumento derivado (contrato marco  y anexos)</v>
          </cell>
          <cell r="I2829" t="str">
            <v>Banco Nacional de México, S.A. Integrante del Grupo Financiero Banamex</v>
          </cell>
          <cell r="J2829" t="str">
            <v>P28-1217126_ID</v>
          </cell>
          <cell r="K2829" t="str">
            <v>Fondo General de Participaciones</v>
          </cell>
          <cell r="L2829" t="str">
            <v/>
          </cell>
          <cell r="M2829" t="str">
            <v>Estado de Tamaulipas</v>
          </cell>
          <cell r="N2829" t="str">
            <v/>
          </cell>
          <cell r="O2829" t="str">
            <v/>
          </cell>
          <cell r="P2829">
            <v>0</v>
          </cell>
          <cell r="U2829">
            <v>0</v>
          </cell>
          <cell r="AO2829" t="str">
            <v/>
          </cell>
        </row>
        <row r="2830">
          <cell r="A2830" t="str">
            <v>Tamaulipas_P28-1018096</v>
          </cell>
          <cell r="B2830" t="str">
            <v>Tamaulipas_BBVA Bancomer, S.A., Institución de Banca Múltiple, Grupo Financiero BBVA Bancomer</v>
          </cell>
          <cell r="C2830" t="str">
            <v>Tamaulipas</v>
          </cell>
          <cell r="G2830" t="str">
            <v>Crédito simple</v>
          </cell>
          <cell r="I2830" t="str">
            <v>BBVA Bancomer, S.A., Institución de Banca Múltiple, Grupo Financiero BBVA Bancomer</v>
          </cell>
          <cell r="J2830" t="str">
            <v>P28-1018096</v>
          </cell>
          <cell r="K2830" t="str">
            <v>Fondo General de Participaciones</v>
          </cell>
          <cell r="L2830" t="str">
            <v/>
          </cell>
          <cell r="M2830" t="str">
            <v>Estado de Tamaulipas</v>
          </cell>
          <cell r="N2830" t="str">
            <v>$968,347,530.32</v>
          </cell>
          <cell r="O2830" t="str">
            <v>Pesos</v>
          </cell>
          <cell r="P2830">
            <v>849111913.21000004</v>
          </cell>
          <cell r="U2830">
            <v>10634259.869999999</v>
          </cell>
          <cell r="Z2830">
            <v>13322970.5</v>
          </cell>
          <cell r="AO2830" t="str">
            <v>Crédto por refinanciamiento</v>
          </cell>
        </row>
        <row r="2831">
          <cell r="A2831" t="str">
            <v>Tamaulipas_P28-1118117</v>
          </cell>
          <cell r="B2831" t="str">
            <v>Tamaulipas_BBVA Bancomer, S.A., Institución de Banca Múltiple, Grupo Financiero BBVA Bancomer</v>
          </cell>
          <cell r="C2831" t="str">
            <v>Tamaulipas</v>
          </cell>
          <cell r="G2831" t="str">
            <v>Crédito simple</v>
          </cell>
          <cell r="I2831" t="str">
            <v>BBVA Bancomer, S.A., Institución de Banca Múltiple, Grupo Financiero BBVA Bancomer</v>
          </cell>
          <cell r="J2831" t="str">
            <v>P28-1118117</v>
          </cell>
          <cell r="K2831" t="str">
            <v>Fondo General de Participaciones</v>
          </cell>
          <cell r="L2831" t="str">
            <v/>
          </cell>
          <cell r="M2831" t="str">
            <v>Estado de Tamaulipas</v>
          </cell>
          <cell r="N2831" t="str">
            <v>$994,864,167.43</v>
          </cell>
          <cell r="O2831" t="str">
            <v>Pesos</v>
          </cell>
          <cell r="P2831">
            <v>957182909.64999998</v>
          </cell>
          <cell r="U2831">
            <v>3420553.78</v>
          </cell>
          <cell r="Z2831">
            <v>15360929.890000001</v>
          </cell>
          <cell r="AO2831" t="str">
            <v>Crédto por refinanciamiento</v>
          </cell>
        </row>
        <row r="2832">
          <cell r="A2832" t="str">
            <v>Tamaulipas_P28-0520046</v>
          </cell>
          <cell r="B2832" t="str">
            <v>Tamaulipas_Sociedad de Propósito Especifico denominada TRES10, S.A. de C.V.</v>
          </cell>
          <cell r="C2832" t="str">
            <v>Tamaulipas</v>
          </cell>
          <cell r="G2832" t="str">
            <v>Obligación relacionada con asociaciones público - privadas</v>
          </cell>
          <cell r="I2832" t="str">
            <v>Sociedad de Propósito Especifico denominada TRES10, S.A. de C.V.</v>
          </cell>
          <cell r="J2832" t="str">
            <v>P28-0520046</v>
          </cell>
          <cell r="K2832" t="str">
            <v>Fondo General de Participaciones</v>
          </cell>
          <cell r="L2832" t="str">
            <v>Ingresos Locales</v>
          </cell>
          <cell r="M2832" t="str">
            <v>Estado de Tamaulipas</v>
          </cell>
          <cell r="N2832" t="str">
            <v>$2,619,415,991.00</v>
          </cell>
          <cell r="O2832" t="str">
            <v>Pesos</v>
          </cell>
          <cell r="P2832">
            <v>1975766524.75</v>
          </cell>
          <cell r="U2832">
            <v>168167835.88999999</v>
          </cell>
          <cell r="AO2832" t="str">
            <v>La APP no ha iniciado operaciones al 30 de Junio de 2020, el monto de la Inversión no incluye IVA, se aprobo una contrapestación  por concepto de servicios por la cantidad de 879,253,070.00 más IVA conforme  contrato modificatorio, a la fecha sigue siendo el mismo saldo, hasta el mes de julio 2020 registro movimiento.</v>
          </cell>
        </row>
        <row r="2833">
          <cell r="A2833" t="str">
            <v>Tamaulipas_P28-0618061_ID</v>
          </cell>
          <cell r="B2833" t="str">
            <v>Tamaulipas_Banco Mercantil del Norte, S.A., Institución de Banca Múltiple, Grupo Financiero Banorte</v>
          </cell>
          <cell r="C2833" t="str">
            <v>Tamaulipas</v>
          </cell>
          <cell r="G2833" t="str">
            <v>Instrumento derivado (contrato marco  y anexos)</v>
          </cell>
          <cell r="I2833" t="str">
            <v>Banco Mercantil del Norte, S.A., Institución de Banca Múltiple, Grupo Financiero Banorte</v>
          </cell>
          <cell r="J2833" t="str">
            <v>P28-0618061_ID</v>
          </cell>
          <cell r="K2833" t="str">
            <v>Fondo General de Participaciones</v>
          </cell>
          <cell r="L2833" t="str">
            <v/>
          </cell>
          <cell r="M2833" t="str">
            <v>Estado de Tamaulipas</v>
          </cell>
          <cell r="N2833" t="str">
            <v/>
          </cell>
          <cell r="O2833" t="str">
            <v/>
          </cell>
          <cell r="P2833">
            <v>0</v>
          </cell>
          <cell r="U2833">
            <v>0</v>
          </cell>
          <cell r="Z2833">
            <v>152900.84</v>
          </cell>
          <cell r="AO2833" t="str">
            <v/>
          </cell>
        </row>
        <row r="2834">
          <cell r="A2834" t="str">
            <v>Tamaulipas_P28-0618061_ID_03</v>
          </cell>
          <cell r="B2834" t="str">
            <v>Tamaulipas_Banco Mercantil del Norte, S.A., Institución de Banca Múltiple, Grupo Financiero Banorte</v>
          </cell>
          <cell r="C2834" t="str">
            <v>Tamaulipas</v>
          </cell>
          <cell r="G2834" t="str">
            <v>Instrumento derivado (contrato marco  y anexos)</v>
          </cell>
          <cell r="I2834" t="str">
            <v>Banco Mercantil del Norte, S.A., Institución de Banca Múltiple, Grupo Financiero Banorte</v>
          </cell>
          <cell r="J2834" t="str">
            <v>P28-0618061_ID_03</v>
          </cell>
          <cell r="K2834" t="str">
            <v>Fondo General de Participaciones</v>
          </cell>
          <cell r="L2834" t="str">
            <v/>
          </cell>
          <cell r="M2834" t="str">
            <v>Estado de Tamaulipas</v>
          </cell>
          <cell r="N2834" t="str">
            <v/>
          </cell>
          <cell r="O2834" t="str">
            <v/>
          </cell>
          <cell r="P2834">
            <v>0</v>
          </cell>
          <cell r="U2834">
            <v>0</v>
          </cell>
          <cell r="Z2834">
            <v>3013086.85</v>
          </cell>
          <cell r="AO2834" t="str">
            <v/>
          </cell>
        </row>
        <row r="2835">
          <cell r="A2835" t="str">
            <v>Tamaulipas_P28-0618059_ID</v>
          </cell>
          <cell r="B2835" t="str">
            <v>Tamaulipas_Banco Mercantil del Norte, S.A., Institución de Banca Múltiple, Grupo Financiero Banorte</v>
          </cell>
          <cell r="C2835" t="str">
            <v>Tamaulipas</v>
          </cell>
          <cell r="G2835" t="str">
            <v>Instrumento derivado (contrato marco  y anexos)</v>
          </cell>
          <cell r="I2835" t="str">
            <v>Banco Mercantil del Norte, S.A., Institución de Banca Múltiple, Grupo Financiero Banorte</v>
          </cell>
          <cell r="J2835" t="str">
            <v>P28-0618059_ID</v>
          </cell>
          <cell r="K2835" t="str">
            <v>Fondo General de Participaciones</v>
          </cell>
          <cell r="L2835" t="str">
            <v/>
          </cell>
          <cell r="M2835" t="str">
            <v>Estado de Tamaulipas</v>
          </cell>
          <cell r="N2835" t="str">
            <v/>
          </cell>
          <cell r="O2835" t="str">
            <v/>
          </cell>
          <cell r="P2835">
            <v>0</v>
          </cell>
          <cell r="U2835">
            <v>0</v>
          </cell>
          <cell r="Z2835">
            <v>1089863.29</v>
          </cell>
          <cell r="AO2835" t="str">
            <v/>
          </cell>
        </row>
        <row r="2836">
          <cell r="A2836" t="str">
            <v>Tamaulipas_P28-0618061_ID_02</v>
          </cell>
          <cell r="B2836" t="str">
            <v>Tamaulipas_Banco Mercantil del Norte, S.A., Institución de Banca Múltiple, Grupo Financiero Banorte</v>
          </cell>
          <cell r="C2836" t="str">
            <v>Tamaulipas</v>
          </cell>
          <cell r="G2836" t="str">
            <v>Instrumento derivado (contrato marco  y anexos)</v>
          </cell>
          <cell r="I2836" t="str">
            <v>Banco Mercantil del Norte, S.A., Institución de Banca Múltiple, Grupo Financiero Banorte</v>
          </cell>
          <cell r="J2836" t="str">
            <v>P28-0618061_ID_02</v>
          </cell>
          <cell r="K2836" t="str">
            <v>Fondo General de Participaciones</v>
          </cell>
          <cell r="L2836" t="str">
            <v/>
          </cell>
          <cell r="M2836" t="str">
            <v>Estado de Tamaulipas</v>
          </cell>
          <cell r="N2836" t="str">
            <v/>
          </cell>
          <cell r="O2836" t="str">
            <v/>
          </cell>
          <cell r="P2836">
            <v>0</v>
          </cell>
          <cell r="U2836">
            <v>0</v>
          </cell>
          <cell r="Z2836">
            <v>671100.72</v>
          </cell>
          <cell r="AO2836" t="str">
            <v/>
          </cell>
        </row>
        <row r="2837">
          <cell r="A2837" t="str">
            <v>Tamaulipas_P28-0618060_ID</v>
          </cell>
          <cell r="B2837" t="str">
            <v>Tamaulipas_Banco Nacional de México, S.A. Integrante del Grupo Financiero Banamex</v>
          </cell>
          <cell r="C2837" t="str">
            <v>Tamaulipas</v>
          </cell>
          <cell r="G2837" t="str">
            <v>Instrumento derivado (contrato marco  y anexos)</v>
          </cell>
          <cell r="I2837" t="str">
            <v>Banco Nacional de México, S.A. Integrante del Grupo Financiero Banamex</v>
          </cell>
          <cell r="J2837" t="str">
            <v>P28-0618060_ID</v>
          </cell>
          <cell r="K2837" t="str">
            <v>Fondo General de Participaciones</v>
          </cell>
          <cell r="L2837" t="str">
            <v/>
          </cell>
          <cell r="M2837" t="str">
            <v>Estado de Tamaulipas</v>
          </cell>
          <cell r="N2837" t="str">
            <v/>
          </cell>
          <cell r="O2837" t="str">
            <v/>
          </cell>
          <cell r="P2837">
            <v>0</v>
          </cell>
          <cell r="U2837">
            <v>0</v>
          </cell>
          <cell r="Z2837">
            <v>1856542.23</v>
          </cell>
          <cell r="AO2837" t="str">
            <v/>
          </cell>
        </row>
        <row r="2838">
          <cell r="A2838" t="str">
            <v>Tamaulipas_P28-1220101</v>
          </cell>
          <cell r="B2838" t="str">
            <v>Tamaulipas_Banco Mercantil del Norte, S.A., Institución de Banca Múltiple, Grupo Financiero Banorte</v>
          </cell>
          <cell r="C2838" t="str">
            <v>Tamaulipas</v>
          </cell>
          <cell r="G2838" t="str">
            <v>Crédito simple</v>
          </cell>
          <cell r="I2838" t="str">
            <v>Banco Mercantil del Norte, S.A., Institución de Banca Múltiple, Grupo Financiero Banorte</v>
          </cell>
          <cell r="J2838" t="str">
            <v>P28-1220101</v>
          </cell>
          <cell r="K2838" t="str">
            <v>Fondo General de Participaciones</v>
          </cell>
          <cell r="L2838" t="str">
            <v/>
          </cell>
          <cell r="M2838" t="str">
            <v>Estado de Tamaulipas</v>
          </cell>
          <cell r="N2838" t="str">
            <v>$1,500,000,000.00</v>
          </cell>
          <cell r="O2838" t="str">
            <v>Pesos</v>
          </cell>
          <cell r="P2838">
            <v>1497729209.8</v>
          </cell>
          <cell r="U2838">
            <v>2270790.2000000002</v>
          </cell>
          <cell r="Z2838">
            <v>28310034.789999999</v>
          </cell>
          <cell r="AO2838" t="str">
            <v>No se ha dispuesto el crédito al 31 de Diciembre 2020, en el mes de febrero de 2021 del 1er trim., se dispuso en su totalidad.  Incluye en otros gtos de 2o. trim 2021 el costo SWAP .  Incluye en otros gtos de 3er. trim 2021 el costo SWAP.  Incluye en otros gtos de 4o. trim 2021 el costo SWAP y gtos por tramite del crédito por 22,499,940.00.   Incluye en otros gtos de 1er. trim 2022 el costo SWAP.</v>
          </cell>
        </row>
        <row r="2839">
          <cell r="A2839" t="str">
            <v>Tamaulipas_P28-1217130_ID_02</v>
          </cell>
          <cell r="B2839" t="str">
            <v>Tamaulipas_Banco Mercantil del Norte, S.A., Institución de Banca Múltiple, Grupo Financiero Banorte</v>
          </cell>
          <cell r="C2839" t="str">
            <v>Tamaulipas</v>
          </cell>
          <cell r="G2839" t="str">
            <v>Instrumento derivado (contrato marco  y anexos)</v>
          </cell>
          <cell r="I2839" t="str">
            <v>Banco Mercantil del Norte, S.A., Institución de Banca Múltiple, Grupo Financiero Banorte</v>
          </cell>
          <cell r="J2839" t="str">
            <v>P28-1217130_ID_02</v>
          </cell>
          <cell r="K2839" t="str">
            <v>Fondo General de Participaciones</v>
          </cell>
          <cell r="L2839" t="str">
            <v/>
          </cell>
          <cell r="M2839" t="str">
            <v>Estado de Tamaulipas</v>
          </cell>
          <cell r="N2839" t="str">
            <v/>
          </cell>
          <cell r="O2839" t="str">
            <v/>
          </cell>
          <cell r="P2839">
            <v>0</v>
          </cell>
          <cell r="U2839">
            <v>0</v>
          </cell>
          <cell r="Z2839">
            <v>364808.13</v>
          </cell>
          <cell r="AO2839" t="str">
            <v/>
          </cell>
        </row>
        <row r="2840">
          <cell r="A2840" t="str">
            <v>Tamaulipas_P28-1217129_ID_02</v>
          </cell>
          <cell r="B2840" t="str">
            <v>Tamaulipas_Banco Mercantil del Norte, S.A., Institución de Banca Múltiple, Grupo Financiero Banorte</v>
          </cell>
          <cell r="C2840" t="str">
            <v>Tamaulipas</v>
          </cell>
          <cell r="G2840" t="str">
            <v>Instrumento derivado (contrato marco  y anexos)</v>
          </cell>
          <cell r="I2840" t="str">
            <v>Banco Mercantil del Norte, S.A., Institución de Banca Múltiple, Grupo Financiero Banorte</v>
          </cell>
          <cell r="J2840" t="str">
            <v>P28-1217129_ID_02</v>
          </cell>
          <cell r="K2840" t="str">
            <v>Fondo General de Participaciones</v>
          </cell>
          <cell r="L2840" t="str">
            <v/>
          </cell>
          <cell r="M2840" t="str">
            <v>Estado de Tamaulipas</v>
          </cell>
          <cell r="N2840" t="str">
            <v/>
          </cell>
          <cell r="O2840" t="str">
            <v/>
          </cell>
          <cell r="P2840">
            <v>0</v>
          </cell>
          <cell r="U2840">
            <v>0</v>
          </cell>
          <cell r="Z2840">
            <v>1315102.47</v>
          </cell>
          <cell r="AO2840" t="str">
            <v/>
          </cell>
        </row>
        <row r="2841">
          <cell r="A2841" t="str">
            <v>Tamaulipas_P28-1220101_ID</v>
          </cell>
          <cell r="B2841" t="str">
            <v>Tamaulipas_Banco Mercantil del Norte, S.A., Institución de Banca Múltiple, Grupo Financiero Banorte</v>
          </cell>
          <cell r="C2841" t="str">
            <v>Tamaulipas</v>
          </cell>
          <cell r="G2841" t="str">
            <v>Instrumento derivado (contrato marco  y anexos)</v>
          </cell>
          <cell r="I2841" t="str">
            <v>Banco Mercantil del Norte, S.A., Institución de Banca Múltiple, Grupo Financiero Banorte</v>
          </cell>
          <cell r="J2841" t="str">
            <v>P28-1220101_ID</v>
          </cell>
          <cell r="K2841" t="str">
            <v>Fondo General de Participaciones</v>
          </cell>
          <cell r="L2841" t="str">
            <v/>
          </cell>
          <cell r="M2841" t="str">
            <v>Estado de Tamaulipas</v>
          </cell>
          <cell r="N2841" t="str">
            <v/>
          </cell>
          <cell r="O2841" t="str">
            <v/>
          </cell>
          <cell r="P2841">
            <v>0</v>
          </cell>
          <cell r="U2841">
            <v>0</v>
          </cell>
          <cell r="Z2841">
            <v>132748.78</v>
          </cell>
          <cell r="AO2841" t="str">
            <v/>
          </cell>
        </row>
        <row r="2842">
          <cell r="A2842" t="str">
            <v>Tamaulipas_P28-1217126_ID_02</v>
          </cell>
          <cell r="B2842" t="str">
            <v>Tamaulipas_Accendo Banco, S.A., Institución de Banca Múltiple.</v>
          </cell>
          <cell r="C2842" t="str">
            <v>Tamaulipas</v>
          </cell>
          <cell r="G2842" t="str">
            <v>Instrumento derivado (contrato marco  y anexos)</v>
          </cell>
          <cell r="I2842" t="str">
            <v>Accendo Banco, S.A., Institución de Banca Múltiple.</v>
          </cell>
          <cell r="J2842" t="str">
            <v>P28-1217126_ID_02</v>
          </cell>
          <cell r="K2842" t="str">
            <v>Fondo General de Participaciones</v>
          </cell>
          <cell r="L2842" t="str">
            <v/>
          </cell>
          <cell r="M2842" t="str">
            <v>Estado de Tamaulipas</v>
          </cell>
          <cell r="N2842" t="str">
            <v/>
          </cell>
          <cell r="O2842" t="str">
            <v/>
          </cell>
          <cell r="P2842">
            <v>0</v>
          </cell>
          <cell r="U2842">
            <v>0</v>
          </cell>
          <cell r="AO2842" t="str">
            <v/>
          </cell>
        </row>
        <row r="2843">
          <cell r="A2843" t="str">
            <v>Tamaulipas_P28-1021042</v>
          </cell>
          <cell r="B2843" t="str">
            <v>Tamaulipas_Banco Mercantil del Norte, S.A., Institución de Banca Múltiple, Grupo Financiero Banorte</v>
          </cell>
          <cell r="C2843" t="str">
            <v>Tamaulipas</v>
          </cell>
          <cell r="G2843" t="str">
            <v>Crédito simple</v>
          </cell>
          <cell r="I2843" t="str">
            <v>Banco Mercantil del Norte, S.A., Institución de Banca Múltiple, Grupo Financiero Banorte</v>
          </cell>
          <cell r="J2843" t="str">
            <v>P28-1021042</v>
          </cell>
          <cell r="K2843" t="str">
            <v>Fondo General de Participaciones</v>
          </cell>
          <cell r="L2843" t="str">
            <v/>
          </cell>
          <cell r="M2843" t="str">
            <v>Estado de Tamaulipas</v>
          </cell>
          <cell r="N2843" t="str">
            <v>$1,200,000,000.00</v>
          </cell>
          <cell r="O2843" t="str">
            <v>Pesos</v>
          </cell>
          <cell r="P2843">
            <v>634000000</v>
          </cell>
          <cell r="U2843">
            <v>0</v>
          </cell>
          <cell r="Z2843">
            <v>8437992.0399999991</v>
          </cell>
          <cell r="AO2843" t="str">
            <v>"Este crédito aún no cuenta con Registro Federal y no se ha dispuesto al 3er trimestre 2021, en este 4o. Trimestre se dispuso del crédito  parcialmente, y se le asigno el Registro Federal P28-1021042</v>
          </cell>
        </row>
        <row r="2844">
          <cell r="A2844" t="str">
            <v>Tamaulipas_280122076</v>
          </cell>
          <cell r="B2844" t="str">
            <v>Tamaulipas_Banco Nacional de México, S.A. Integrante del Grupo Financiero Banamex</v>
          </cell>
          <cell r="C2844" t="str">
            <v>Tamaulipas</v>
          </cell>
          <cell r="G2844" t="str">
            <v>Instrumento derivado (contrato marco  y anexos)</v>
          </cell>
          <cell r="I2844" t="str">
            <v>Banco Nacional de México, S.A. Integrante del Grupo Financiero Banamex</v>
          </cell>
          <cell r="J2844" t="str">
            <v>280122076</v>
          </cell>
          <cell r="K2844" t="str">
            <v>Fondo General de Participaciones</v>
          </cell>
          <cell r="L2844" t="str">
            <v/>
          </cell>
          <cell r="M2844" t="str">
            <v>Estado de Tamaulipas</v>
          </cell>
          <cell r="N2844" t="str">
            <v/>
          </cell>
          <cell r="O2844" t="str">
            <v/>
          </cell>
          <cell r="P2844">
            <v>0</v>
          </cell>
          <cell r="U2844">
            <v>0</v>
          </cell>
          <cell r="Z2844">
            <v>4988536.8</v>
          </cell>
          <cell r="AO2844" t="str">
            <v/>
          </cell>
        </row>
        <row r="2845">
          <cell r="A2845" t="str">
            <v>Tamaulipas_658/1996</v>
          </cell>
          <cell r="B2845" t="str">
            <v>Tamaulipas_Banco Nacional de Obras y Servicios Públicos, Sociedad Nacional de Crédito</v>
          </cell>
          <cell r="C2845" t="str">
            <v>Tamaulipas</v>
          </cell>
          <cell r="G2845" t="str">
            <v>Crédito simple</v>
          </cell>
          <cell r="I2845" t="str">
            <v>Banco Nacional de Obras y Servicios Públicos, Sociedad Nacional de Crédito</v>
          </cell>
          <cell r="J2845" t="str">
            <v>658/1996</v>
          </cell>
          <cell r="K2845" t="str">
            <v>Fondo General de Participaciones</v>
          </cell>
          <cell r="L2845" t="str">
            <v/>
          </cell>
          <cell r="M2845" t="str">
            <v>Comisión Municipal de Agua Potable  y Alcantarillado del Municipio de Reynosa</v>
          </cell>
          <cell r="N2845" t="str">
            <v>$610,763.48</v>
          </cell>
          <cell r="O2845" t="str">
            <v>Pesos</v>
          </cell>
          <cell r="P2845">
            <v>0</v>
          </cell>
          <cell r="U2845">
            <v>0</v>
          </cell>
          <cell r="AO2845" t="str">
            <v>Crédito Vencido</v>
          </cell>
        </row>
        <row r="2846">
          <cell r="A2846" t="str">
            <v>Tamaulipas_25/2000</v>
          </cell>
          <cell r="B2846" t="str">
            <v>Tamaulipas_Banco Nacional de Obras y Servicios Públicos, Sociedad Nacional de Crédito</v>
          </cell>
          <cell r="C2846" t="str">
            <v>Tamaulipas</v>
          </cell>
          <cell r="G2846" t="str">
            <v>Crédito simple</v>
          </cell>
          <cell r="I2846" t="str">
            <v>Banco Nacional de Obras y Servicios Públicos, Sociedad Nacional de Crédito</v>
          </cell>
          <cell r="J2846" t="str">
            <v>25/2000</v>
          </cell>
          <cell r="K2846" t="str">
            <v>Fondo General de Participaciones</v>
          </cell>
          <cell r="L2846" t="str">
            <v/>
          </cell>
          <cell r="M2846" t="str">
            <v>Municipio de Nuevo Laredo</v>
          </cell>
          <cell r="N2846" t="str">
            <v>$225,000,000.00</v>
          </cell>
          <cell r="O2846" t="str">
            <v>Pesos</v>
          </cell>
          <cell r="P2846">
            <v>32568540.239999998</v>
          </cell>
          <cell r="U2846">
            <v>2685198.39</v>
          </cell>
          <cell r="Z2846">
            <v>998160.12</v>
          </cell>
          <cell r="AO2846" t="str">
            <v>Diferencias en los saldos debido a la actualización de las UDIS. La amortizacion de tercer trimestre se ve afectada por un ajuste derivado del primer trimestre por diferencias en contra por el pago de UDIS. La diferencia del saldo del trimestre se debe a la actualizacion de los UDIS. La diferencia en el primer trimestre 2021 se debe al ajuste en la amortización por el monto de los UDIS por  $ 656,371</v>
          </cell>
        </row>
        <row r="2847">
          <cell r="A2847" t="str">
            <v>Tamaulipas_011/2000</v>
          </cell>
          <cell r="B2847" t="str">
            <v>Tamaulipas_Banco Nacional de Obras y Servicios Públicos, Sociedad Nacional de Crédito</v>
          </cell>
          <cell r="C2847" t="str">
            <v>Tamaulipas</v>
          </cell>
          <cell r="G2847" t="str">
            <v>Crédito simple</v>
          </cell>
          <cell r="I2847" t="str">
            <v>Banco Nacional de Obras y Servicios Públicos, Sociedad Nacional de Crédito</v>
          </cell>
          <cell r="J2847" t="str">
            <v>011/2000</v>
          </cell>
          <cell r="K2847" t="str">
            <v>Ingresos Locales</v>
          </cell>
          <cell r="L2847" t="str">
            <v>Fondo General de Participaciones</v>
          </cell>
          <cell r="M2847" t="str">
            <v>Comisión Municipal de Agua Potable y Alcantarillado de Rio Bravo</v>
          </cell>
          <cell r="N2847" t="str">
            <v>$297,000.00</v>
          </cell>
          <cell r="O2847" t="str">
            <v>Pesos</v>
          </cell>
          <cell r="P2847">
            <v>0</v>
          </cell>
          <cell r="U2847">
            <v>0</v>
          </cell>
          <cell r="AO2847" t="str">
            <v>Crédito Vencido</v>
          </cell>
        </row>
        <row r="2848">
          <cell r="A2848" t="str">
            <v>Tamaulipas_308/2006</v>
          </cell>
          <cell r="B2848" t="str">
            <v>Tamaulipas_Corporación Financiera de América del Norte, S.A. de C.V., SOFOM, E.N.R.</v>
          </cell>
          <cell r="C2848" t="str">
            <v>Tamaulipas</v>
          </cell>
          <cell r="G2848" t="str">
            <v>Crédito simple</v>
          </cell>
          <cell r="I2848" t="str">
            <v>Corporación Financiera de América del Norte, S.A. de C.V., SOFOM, E.N.R.</v>
          </cell>
          <cell r="J2848" t="str">
            <v>308/2006</v>
          </cell>
          <cell r="K2848" t="str">
            <v>Ingresos Locales</v>
          </cell>
          <cell r="L2848" t="str">
            <v>Fondo General de Participaciones</v>
          </cell>
          <cell r="M2848" t="str">
            <v xml:space="preserve">Comisión Municipal de Agua Potable y Alcantarillado de Nuevo Laredo </v>
          </cell>
          <cell r="N2848" t="str">
            <v>$60,000,000.00</v>
          </cell>
          <cell r="O2848" t="str">
            <v>Pesos</v>
          </cell>
          <cell r="P2848">
            <v>15525960</v>
          </cell>
          <cell r="U2848">
            <v>789480</v>
          </cell>
          <cell r="Z2848">
            <v>240909.18</v>
          </cell>
          <cell r="AO2848" t="str">
            <v>El monto de la amortización de intereses del 4T_2017 por $452,038.70, corresponde a lo reportado en la columna de intereses por $443,640.7 más lo reportado en la columna de otros gastos por $8,398.0.  Se disminuye en este 2o. trimestre 2020 la cantidad de $2,093.17 por incluirse de más en primer trimestre 2020 en la columna de intereses.</v>
          </cell>
        </row>
        <row r="2849">
          <cell r="A2849" t="str">
            <v>Tamaulipas_324/2007</v>
          </cell>
          <cell r="B2849" t="str">
            <v>Tamaulipas_BBVA Bancomer, S.A., Institución de Banca Múltiple, Grupo Financiero BBVA Bancomer</v>
          </cell>
          <cell r="C2849" t="str">
            <v>Tamaulipas</v>
          </cell>
          <cell r="G2849" t="str">
            <v>Crédito simple</v>
          </cell>
          <cell r="I2849" t="str">
            <v>BBVA Bancomer, S.A., Institución de Banca Múltiple, Grupo Financiero BBVA Bancomer</v>
          </cell>
          <cell r="J2849" t="str">
            <v>324/2007</v>
          </cell>
          <cell r="K2849" t="str">
            <v>Ingresos Locales</v>
          </cell>
          <cell r="L2849" t="str">
            <v>Fondo General de Participaciones</v>
          </cell>
          <cell r="M2849" t="str">
            <v xml:space="preserve">Instituto Tamaulipeco de Vivienda y Urbanismo </v>
          </cell>
          <cell r="N2849" t="str">
            <v>$367,222,850.00</v>
          </cell>
          <cell r="O2849" t="str">
            <v>Pesos</v>
          </cell>
          <cell r="P2849">
            <v>40743360.590000004</v>
          </cell>
          <cell r="U2849">
            <v>6111567</v>
          </cell>
          <cell r="Z2849">
            <v>710535.04</v>
          </cell>
          <cell r="AO2849" t="str">
            <v/>
          </cell>
        </row>
        <row r="2850">
          <cell r="A2850" t="str">
            <v>Tamaulipas_032/2008</v>
          </cell>
          <cell r="B2850" t="str">
            <v>Tamaulipas_Corporación Financiera de América del Norte, S.A. de C.V., SOFOM, E.N.R.</v>
          </cell>
          <cell r="C2850" t="str">
            <v>Tamaulipas</v>
          </cell>
          <cell r="G2850" t="str">
            <v>Crédito simple</v>
          </cell>
          <cell r="I2850" t="str">
            <v>Corporación Financiera de América del Norte, S.A. de C.V., SOFOM, E.N.R.</v>
          </cell>
          <cell r="J2850" t="str">
            <v>032/2008</v>
          </cell>
          <cell r="K2850" t="str">
            <v>Fondo General de Participaciones</v>
          </cell>
          <cell r="L2850" t="str">
            <v/>
          </cell>
          <cell r="M2850" t="str">
            <v>Municipio de Nuevo Laredo</v>
          </cell>
          <cell r="N2850" t="str">
            <v>$241,962,884.00</v>
          </cell>
          <cell r="O2850" t="str">
            <v>Pesos</v>
          </cell>
          <cell r="P2850">
            <v>84002254.700000003</v>
          </cell>
          <cell r="U2850">
            <v>3360864.45</v>
          </cell>
          <cell r="Z2850">
            <v>1984865.67</v>
          </cell>
          <cell r="AO2850" t="str">
            <v>El monto de la amortización de intereses del 4T_2017 por $3,372,570.0, corresponde a lo reportado en la columna de Intereses por $3,338,764.2 más lo reportado en la columna de Otros Gastos por $33,806.0.  Se disminuye en este 2o. trimestre 2020 la cantidad de $8,793.90 por incluirse de más en primer trimestre 2020 en la columna de intereses.</v>
          </cell>
        </row>
        <row r="2851">
          <cell r="A2851" t="str">
            <v>Tamaulipas_193/2008</v>
          </cell>
          <cell r="B2851" t="str">
            <v>Tamaulipas_Corporación Financiera de América del Norte, S.A. de C.V., SOFOM, E.N.R.</v>
          </cell>
          <cell r="C2851" t="str">
            <v>Tamaulipas</v>
          </cell>
          <cell r="G2851" t="str">
            <v>Crédito simple</v>
          </cell>
          <cell r="I2851" t="str">
            <v>Corporación Financiera de América del Norte, S.A. de C.V., SOFOM, E.N.R.</v>
          </cell>
          <cell r="J2851" t="str">
            <v>193/2008</v>
          </cell>
          <cell r="K2851" t="str">
            <v>Fondo General de Participaciones</v>
          </cell>
          <cell r="L2851" t="str">
            <v/>
          </cell>
          <cell r="M2851" t="str">
            <v>Comisión Municipal de Agua Potable y Alcantarillado de Rio Bravo</v>
          </cell>
          <cell r="N2851" t="str">
            <v>$40,000,000.00</v>
          </cell>
          <cell r="O2851" t="str">
            <v>Pesos</v>
          </cell>
          <cell r="P2851">
            <v>16479599.619999999</v>
          </cell>
          <cell r="U2851">
            <v>555600</v>
          </cell>
          <cell r="Z2851">
            <v>456213.75</v>
          </cell>
          <cell r="AO2851" t="str">
            <v/>
          </cell>
        </row>
        <row r="2852">
          <cell r="A2852" t="str">
            <v>Tamaulipas_082/2009</v>
          </cell>
          <cell r="B2852" t="str">
            <v>Tamaulipas_Banco Nacional de Obras y Servicios Públicos, Sociedad Nacional de Crédito</v>
          </cell>
          <cell r="C2852" t="str">
            <v>Tamaulipas</v>
          </cell>
          <cell r="G2852" t="str">
            <v>Crédito simple</v>
          </cell>
          <cell r="I2852" t="str">
            <v>Banco Nacional de Obras y Servicios Públicos, Sociedad Nacional de Crédito</v>
          </cell>
          <cell r="J2852" t="str">
            <v>082/2009</v>
          </cell>
          <cell r="K2852" t="str">
            <v>Fondo General de Participaciones</v>
          </cell>
          <cell r="L2852" t="str">
            <v/>
          </cell>
          <cell r="M2852" t="str">
            <v>Municipio de El Mante</v>
          </cell>
          <cell r="N2852" t="str">
            <v>$10,000,000.00</v>
          </cell>
          <cell r="O2852" t="str">
            <v>Pesos</v>
          </cell>
          <cell r="P2852">
            <v>0</v>
          </cell>
          <cell r="U2852">
            <v>0</v>
          </cell>
          <cell r="AO2852" t="str">
            <v>Crédito Vencido</v>
          </cell>
        </row>
        <row r="2853">
          <cell r="A2853" t="str">
            <v>Tamaulipas_053/2010</v>
          </cell>
          <cell r="B2853" t="str">
            <v>Tamaulipas_Banco Interacciones, S.A., Institucion de Banca Multiple, Grupo Financiero Interacciones</v>
          </cell>
          <cell r="C2853" t="str">
            <v>Tamaulipas</v>
          </cell>
          <cell r="G2853" t="str">
            <v>Crédito en cuenta corriente</v>
          </cell>
          <cell r="I2853" t="str">
            <v>Banco Interacciones, S.A., Institucion de Banca Multiple, Grupo Financiero Interacciones</v>
          </cell>
          <cell r="J2853" t="str">
            <v>053/2010</v>
          </cell>
          <cell r="K2853" t="str">
            <v>Ingresos Locales</v>
          </cell>
          <cell r="L2853" t="str">
            <v>Fondo General de Participaciones</v>
          </cell>
          <cell r="M2853" t="str">
            <v>Comision Municipal de Agua Potable y Alcantarillado de la Zona Conurbada de la Desembocadura del Rio Panuco</v>
          </cell>
          <cell r="N2853" t="str">
            <v>$33,950,000.00</v>
          </cell>
          <cell r="O2853" t="str">
            <v>Pesos</v>
          </cell>
          <cell r="P2853">
            <v>0</v>
          </cell>
          <cell r="U2853">
            <v>0</v>
          </cell>
          <cell r="AO2853" t="str">
            <v>Este credito es contigente y del cual no se ha dispuesto hasta este trimestre.</v>
          </cell>
        </row>
        <row r="2854">
          <cell r="A2854" t="str">
            <v>Tamaulipas_529/2010</v>
          </cell>
          <cell r="B2854" t="str">
            <v>Tamaulipas_Banco Santander (Mexico), S.A., Institucion de Banca Multiple, Grupo Financiero Santander Mexico</v>
          </cell>
          <cell r="C2854" t="str">
            <v>Tamaulipas</v>
          </cell>
          <cell r="G2854" t="str">
            <v>Crédito simple</v>
          </cell>
          <cell r="I2854" t="str">
            <v>Banco Santander (Mexico), S.A., Institucion de Banca Multiple, Grupo Financiero Santander Mexico</v>
          </cell>
          <cell r="J2854" t="str">
            <v>529/2010</v>
          </cell>
          <cell r="K2854" t="str">
            <v>Fondo General de Participaciones</v>
          </cell>
          <cell r="L2854" t="str">
            <v>Fondo General de Participaciones</v>
          </cell>
          <cell r="M2854" t="str">
            <v>Municipio de Victoria</v>
          </cell>
          <cell r="N2854" t="str">
            <v>$50,000,000.00</v>
          </cell>
          <cell r="O2854" t="str">
            <v>Pesos</v>
          </cell>
          <cell r="P2854">
            <v>0</v>
          </cell>
          <cell r="U2854">
            <v>0</v>
          </cell>
          <cell r="AO2854" t="str">
            <v>Se valida el monto de los intereses del 4T_2017 por $375,357.10 En caso de existir diferencia con el monto registrado en el RPU, se realizará la aclaración necesaria.</v>
          </cell>
        </row>
        <row r="2855">
          <cell r="A2855" t="str">
            <v>Tamaulipas_P28-0814125</v>
          </cell>
          <cell r="B2855" t="str">
            <v>Tamaulipas_BBVA Bancomer, S.A., Institución de Banca Múltiple, Grupo Financiero BBVA Bancomer</v>
          </cell>
          <cell r="C2855" t="str">
            <v>Tamaulipas</v>
          </cell>
          <cell r="G2855" t="str">
            <v>Crédito simple</v>
          </cell>
          <cell r="I2855" t="str">
            <v>BBVA Bancomer, S.A., Institución de Banca Múltiple, Grupo Financiero BBVA Bancomer</v>
          </cell>
          <cell r="J2855" t="str">
            <v>P28-0814125</v>
          </cell>
          <cell r="K2855" t="str">
            <v>Fondo General de Participaciones</v>
          </cell>
          <cell r="L2855" t="str">
            <v/>
          </cell>
          <cell r="M2855" t="str">
            <v xml:space="preserve">Instituto Tamaulipeco de Vivienda y Urbanismo </v>
          </cell>
          <cell r="N2855" t="str">
            <v>$150,000,000.00</v>
          </cell>
          <cell r="O2855" t="str">
            <v>Pesos</v>
          </cell>
          <cell r="P2855">
            <v>91251702</v>
          </cell>
          <cell r="U2855">
            <v>2802111</v>
          </cell>
          <cell r="Z2855">
            <v>1541143.4</v>
          </cell>
          <cell r="AO2855" t="str">
            <v/>
          </cell>
        </row>
        <row r="2856">
          <cell r="A2856" t="str">
            <v>Tamaulipas_Q28-0121018</v>
          </cell>
          <cell r="B2856" t="str">
            <v>Tamaulipas_Banco Santander (Mexico), S.A., Institucion de Banca Multiple, Grupo Financiero Santander Mexico</v>
          </cell>
          <cell r="C2856" t="str">
            <v>Tamaulipas</v>
          </cell>
          <cell r="D2856" t="str">
            <v xml:space="preserve">Deuda </v>
          </cell>
          <cell r="E2856" t="str">
            <v>Obligaciones a Corto Plazo, Servicio de la Deuda de Obligaciones a Corto Plazo</v>
          </cell>
          <cell r="G2856" t="str">
            <v>Obligación a corto plazo</v>
          </cell>
          <cell r="I2856" t="str">
            <v>Banco Santander (Mexico), S.A., Institucion de Banca Multiple, Grupo Financiero Santander Mexico</v>
          </cell>
          <cell r="J2856" t="str">
            <v>Q28-0121018</v>
          </cell>
          <cell r="K2856" t="str">
            <v>No aplica</v>
          </cell>
          <cell r="L2856" t="str">
            <v/>
          </cell>
          <cell r="M2856" t="str">
            <v>Estado de Tamaulipas</v>
          </cell>
          <cell r="N2856" t="str">
            <v>$100,000,000.00</v>
          </cell>
          <cell r="O2856" t="str">
            <v>Pesos</v>
          </cell>
          <cell r="P2856">
            <v>0</v>
          </cell>
          <cell r="AO2856" t="str">
            <v/>
          </cell>
        </row>
        <row r="2857">
          <cell r="A2857" t="str">
            <v>Tamaulipas_Q28-0221045</v>
          </cell>
          <cell r="B2857" t="str">
            <v>Tamaulipas_HSBC México, S.A., Institución de Banca Múltiple, Grupo Financiero HSBC</v>
          </cell>
          <cell r="C2857" t="str">
            <v>Tamaulipas</v>
          </cell>
          <cell r="G2857" t="str">
            <v>Factoraje financiero</v>
          </cell>
          <cell r="I2857" t="str">
            <v>HSBC México, S.A., Institución de Banca Múltiple, Grupo Financiero HSBC</v>
          </cell>
          <cell r="J2857" t="str">
            <v>Q28-0221045</v>
          </cell>
          <cell r="K2857" t="str">
            <v>No aplica</v>
          </cell>
          <cell r="L2857" t="str">
            <v/>
          </cell>
          <cell r="M2857" t="str">
            <v>Estado de Tamaulipas</v>
          </cell>
          <cell r="N2857" t="str">
            <v>$600,000,000.00</v>
          </cell>
          <cell r="O2857" t="str">
            <v>Pesos</v>
          </cell>
          <cell r="P2857">
            <v>0</v>
          </cell>
          <cell r="AO2857" t="str">
            <v/>
          </cell>
        </row>
        <row r="2858">
          <cell r="A2858" t="str">
            <v>Tamaulipas_Q28-0421072</v>
          </cell>
          <cell r="B2858" t="str">
            <v>Tamaulipas_BBVA Bancomer, S.A., Institución de Banca Múltiple, Grupo Financiero BBVA Bancomer</v>
          </cell>
          <cell r="C2858" t="str">
            <v>Tamaulipas</v>
          </cell>
          <cell r="G2858" t="str">
            <v>Factoraje financiero</v>
          </cell>
          <cell r="I2858" t="str">
            <v>BBVA Bancomer, S.A., Institución de Banca Múltiple, Grupo Financiero BBVA Bancomer</v>
          </cell>
          <cell r="J2858" t="str">
            <v>Q28-0421072</v>
          </cell>
          <cell r="K2858" t="str">
            <v>No aplica</v>
          </cell>
          <cell r="L2858" t="str">
            <v/>
          </cell>
          <cell r="M2858" t="str">
            <v>Estado de Tamaulipas</v>
          </cell>
          <cell r="N2858" t="str">
            <v>$100,000,000.00</v>
          </cell>
          <cell r="O2858" t="str">
            <v>Pesos</v>
          </cell>
          <cell r="P2858">
            <v>0</v>
          </cell>
          <cell r="U2858">
            <v>89264491.090000004</v>
          </cell>
          <cell r="AO2858" t="str">
            <v/>
          </cell>
        </row>
        <row r="2859">
          <cell r="A2859" t="str">
            <v>Tamaulipas_Q28-0421080</v>
          </cell>
          <cell r="B2859" t="str">
            <v>Tamaulipas_Banco Santander (Mexico), S.A., Institucion de Banca Multiple, Grupo Financiero Santander Mexico</v>
          </cell>
          <cell r="C2859" t="str">
            <v>Tamaulipas</v>
          </cell>
          <cell r="G2859" t="str">
            <v>Factoraje financiero</v>
          </cell>
          <cell r="I2859" t="str">
            <v>Banco Santander (Mexico), S.A., Institucion de Banca Multiple, Grupo Financiero Santander Mexico</v>
          </cell>
          <cell r="J2859" t="str">
            <v>Q28-0421080</v>
          </cell>
          <cell r="K2859" t="str">
            <v>No aplica</v>
          </cell>
          <cell r="L2859" t="str">
            <v/>
          </cell>
          <cell r="M2859" t="str">
            <v>Estado de Tamaulipas</v>
          </cell>
          <cell r="N2859" t="str">
            <v>$400,000,000.00</v>
          </cell>
          <cell r="O2859" t="str">
            <v>Pesos</v>
          </cell>
          <cell r="P2859">
            <v>0</v>
          </cell>
          <cell r="U2859">
            <v>57569324.420000002</v>
          </cell>
          <cell r="AO2859" t="str">
            <v/>
          </cell>
        </row>
        <row r="2860">
          <cell r="A2860" t="str">
            <v>Tamaulipas_Q28-1121129</v>
          </cell>
          <cell r="B2860" t="str">
            <v>Tamaulipas_BBVA Bancomer, S.A., Institución de Banca Múltiple, Grupo Financiero BBVA Bancomer</v>
          </cell>
          <cell r="C2860" t="str">
            <v>Tamaulipas</v>
          </cell>
          <cell r="G2860" t="str">
            <v>Obligación a corto plazo</v>
          </cell>
          <cell r="I2860" t="str">
            <v>BBVA Bancomer, S.A., Institución de Banca Múltiple, Grupo Financiero BBVA Bancomer</v>
          </cell>
          <cell r="J2860" t="str">
            <v>Q28-1121129</v>
          </cell>
          <cell r="K2860" t="str">
            <v>No aplica</v>
          </cell>
          <cell r="L2860" t="str">
            <v/>
          </cell>
          <cell r="M2860" t="str">
            <v>Estado de Tamaulipas</v>
          </cell>
          <cell r="N2860" t="str">
            <v>$250,000,000.00</v>
          </cell>
          <cell r="O2860" t="str">
            <v>Pesos</v>
          </cell>
          <cell r="P2860">
            <v>250000000</v>
          </cell>
          <cell r="U2860">
            <v>0</v>
          </cell>
          <cell r="Z2860">
            <v>4031048.62</v>
          </cell>
          <cell r="AO2860" t="str">
            <v>En el 4o. Trim 2021 se dispuso la totalidad del credito.  Siendo un credito revolvente se dispusieron 330 mdp y se amortizo en el mismo periodo 80 mdp. En 1er. Trimestre 2022 ya cuenta con registro fed.</v>
          </cell>
        </row>
        <row r="2861">
          <cell r="A2861" t="str">
            <v>Tamaulipas_Q28-1221136</v>
          </cell>
          <cell r="B2861" t="str">
            <v>Tamaulipas_BBVA Bancomer, S.A., Institución de Banca Múltiple, Grupo Financiero BBVA Bancomer</v>
          </cell>
          <cell r="C2861" t="str">
            <v>Tamaulipas</v>
          </cell>
          <cell r="G2861" t="str">
            <v>Factoraje financiero</v>
          </cell>
          <cell r="I2861" t="str">
            <v>BBVA Bancomer, S.A., Institución de Banca Múltiple, Grupo Financiero BBVA Bancomer</v>
          </cell>
          <cell r="J2861" t="str">
            <v>Q28-1221136</v>
          </cell>
          <cell r="K2861" t="str">
            <v>No aplica</v>
          </cell>
          <cell r="L2861" t="str">
            <v/>
          </cell>
          <cell r="M2861" t="str">
            <v>Estado de Tamaulipas</v>
          </cell>
          <cell r="N2861" t="str">
            <v>$100,000,000.00</v>
          </cell>
          <cell r="O2861" t="str">
            <v>Pesos</v>
          </cell>
          <cell r="P2861">
            <v>99984890.819999993</v>
          </cell>
          <cell r="AO2861" t="str">
            <v/>
          </cell>
        </row>
        <row r="2862">
          <cell r="A2862" t="str">
            <v>Tamaulipas_Q28-0122021</v>
          </cell>
          <cell r="B2862" t="str">
            <v>Tamaulipas_Banco Santander (Mexico), S.A., Institucion de Banca Multiple, Grupo Financiero Santander Mexico</v>
          </cell>
          <cell r="C2862" t="str">
            <v>Tamaulipas</v>
          </cell>
          <cell r="G2862" t="str">
            <v>Factoraje financiero</v>
          </cell>
          <cell r="I2862" t="str">
            <v>Banco Santander (Mexico), S.A., Institucion de Banca Multiple, Grupo Financiero Santander Mexico</v>
          </cell>
          <cell r="J2862" t="str">
            <v>Q28-0122021</v>
          </cell>
          <cell r="K2862" t="str">
            <v>No aplica</v>
          </cell>
          <cell r="L2862" t="str">
            <v/>
          </cell>
          <cell r="M2862" t="str">
            <v>Estado de Tamaulipas</v>
          </cell>
          <cell r="N2862" t="str">
            <v>$300,000,000.00</v>
          </cell>
          <cell r="O2862" t="str">
            <v>Pesos</v>
          </cell>
          <cell r="P2862">
            <v>219990144</v>
          </cell>
          <cell r="U2862">
            <v>99995520</v>
          </cell>
          <cell r="AO2862" t="str">
            <v/>
          </cell>
        </row>
        <row r="2863">
          <cell r="A2863" t="str">
            <v>Tamaulipas_Q28-0122022</v>
          </cell>
          <cell r="B2863" t="str">
            <v>Tamaulipas_BBVA México, S.A. Institución de banca múltiple grupo financiero BBVA México</v>
          </cell>
          <cell r="C2863" t="str">
            <v>Tamaulipas</v>
          </cell>
          <cell r="G2863" t="str">
            <v>Obligación a corto plazo</v>
          </cell>
          <cell r="I2863" t="str">
            <v>BBVA México, S.A. Institución de banca múltiple grupo financiero BBVA México</v>
          </cell>
          <cell r="J2863" t="str">
            <v>Q28-0122022</v>
          </cell>
          <cell r="K2863" t="str">
            <v>No aplica</v>
          </cell>
          <cell r="L2863" t="str">
            <v/>
          </cell>
          <cell r="M2863" t="str">
            <v>Estado de Tamaulipas</v>
          </cell>
          <cell r="N2863" t="str">
            <v>$150,000,000.00</v>
          </cell>
          <cell r="O2863" t="str">
            <v>Pesos</v>
          </cell>
          <cell r="P2863">
            <v>150000000</v>
          </cell>
          <cell r="U2863">
            <v>0</v>
          </cell>
          <cell r="Z2863">
            <v>2362379.17</v>
          </cell>
          <cell r="AO2863" t="str">
            <v>En el 4o. Trim 2021 se dispuso la totalidad del credito</v>
          </cell>
        </row>
        <row r="2864">
          <cell r="A2864" t="str">
            <v>Tamaulipas_Q28-0122024</v>
          </cell>
          <cell r="B2864" t="str">
            <v>Tamaulipas_Scotiabank Inverlat, S.A., Institución de Banca Múltiple, Grupo Financiero Scotiabank Inverlat</v>
          </cell>
          <cell r="C2864" t="str">
            <v>Tamaulipas</v>
          </cell>
          <cell r="G2864" t="str">
            <v>Obligación a corto plazo</v>
          </cell>
          <cell r="I2864" t="str">
            <v>Scotiabank Inverlat, S.A., Institución de Banca Múltiple, Grupo Financiero Scotiabank Inverlat</v>
          </cell>
          <cell r="J2864" t="str">
            <v>Q28-0122024</v>
          </cell>
          <cell r="K2864" t="str">
            <v>No aplica</v>
          </cell>
          <cell r="L2864" t="str">
            <v/>
          </cell>
          <cell r="M2864" t="str">
            <v>Estado de Tamaulipas</v>
          </cell>
          <cell r="N2864" t="str">
            <v>$100,000,000.00</v>
          </cell>
          <cell r="O2864" t="str">
            <v>Pesos</v>
          </cell>
          <cell r="P2864">
            <v>100000000</v>
          </cell>
          <cell r="U2864">
            <v>0</v>
          </cell>
          <cell r="Z2864">
            <v>1597638.06</v>
          </cell>
          <cell r="AO2864" t="str">
            <v>En el 4o. Trim 2021 se dispuso la totalidad del credito.</v>
          </cell>
        </row>
        <row r="2865">
          <cell r="A2865" t="str">
            <v>Tamaulipas_Q28-0122023</v>
          </cell>
          <cell r="B2865" t="str">
            <v>Tamaulipas_Banco Santander (Mexico), S.A., Institucion de Banca Multiple, Grupo Financiero Santander Mexico</v>
          </cell>
          <cell r="C2865" t="str">
            <v>Tamaulipas</v>
          </cell>
          <cell r="G2865" t="str">
            <v>Obligación a corto plazo</v>
          </cell>
          <cell r="I2865" t="str">
            <v>Banco Santander (Mexico), S.A., Institucion de Banca Multiple, Grupo Financiero Santander Mexico</v>
          </cell>
          <cell r="J2865" t="str">
            <v>Q28-0122023</v>
          </cell>
          <cell r="K2865" t="str">
            <v>No aplica</v>
          </cell>
          <cell r="L2865" t="str">
            <v/>
          </cell>
          <cell r="M2865" t="str">
            <v>Estado de Tamaulipas</v>
          </cell>
          <cell r="N2865" t="str">
            <v>$50,000,000.00</v>
          </cell>
          <cell r="O2865" t="str">
            <v>Pesos</v>
          </cell>
          <cell r="P2865">
            <v>50000000</v>
          </cell>
          <cell r="U2865">
            <v>0</v>
          </cell>
          <cell r="Z2865">
            <v>789305.28</v>
          </cell>
          <cell r="AO2865" t="str">
            <v>En el 4o. Trim 2021 se dispuso la totalidad del credito.</v>
          </cell>
        </row>
        <row r="2866">
          <cell r="A2866" t="str">
            <v>Tamaulipas_Q28-0222047</v>
          </cell>
          <cell r="B2866" t="str">
            <v>Tamaulipas_HSBC México, S.A., Institución de Banca Múltiple, Grupo Financiero HSBC</v>
          </cell>
          <cell r="C2866" t="str">
            <v>Tamaulipas</v>
          </cell>
          <cell r="G2866" t="str">
            <v>Obligación a corto plazo</v>
          </cell>
          <cell r="I2866" t="str">
            <v>HSBC México, S.A., Institución de Banca Múltiple, Grupo Financiero HSBC</v>
          </cell>
          <cell r="J2866" t="str">
            <v>Q28-0222047</v>
          </cell>
          <cell r="K2866" t="str">
            <v>No aplica</v>
          </cell>
          <cell r="L2866" t="str">
            <v/>
          </cell>
          <cell r="M2866" t="str">
            <v>Estado de Tamaulipas</v>
          </cell>
          <cell r="N2866" t="str">
            <v>$300,000,000.00</v>
          </cell>
          <cell r="O2866" t="str">
            <v>Pesos</v>
          </cell>
          <cell r="P2866">
            <v>150000000</v>
          </cell>
          <cell r="U2866">
            <v>150000000</v>
          </cell>
          <cell r="Z2866">
            <v>4008702.78</v>
          </cell>
          <cell r="AO2866" t="str">
            <v>En el 4o. Trim 2021 se dispuso la totalidad del credito.</v>
          </cell>
        </row>
        <row r="2867">
          <cell r="A2867" t="str">
            <v>Tamaulipas_Q28-0222048</v>
          </cell>
          <cell r="B2867" t="str">
            <v>Tamaulipas_Banco Mercantil del Norte, S.A., Institución de Banca Múltiple, Grupo Financiero Banorte</v>
          </cell>
          <cell r="C2867" t="str">
            <v>Tamaulipas</v>
          </cell>
          <cell r="G2867" t="str">
            <v>Obligación a corto plazo</v>
          </cell>
          <cell r="I2867" t="str">
            <v>Banco Mercantil del Norte, S.A., Institución de Banca Múltiple, Grupo Financiero Banorte</v>
          </cell>
          <cell r="J2867" t="str">
            <v>Q28-0222048</v>
          </cell>
          <cell r="K2867" t="str">
            <v>No aplica</v>
          </cell>
          <cell r="L2867" t="str">
            <v/>
          </cell>
          <cell r="M2867" t="str">
            <v>Estado de Tamaulipas</v>
          </cell>
          <cell r="N2867" t="str">
            <v>$600,000,000.00</v>
          </cell>
          <cell r="O2867" t="str">
            <v>Pesos</v>
          </cell>
          <cell r="P2867">
            <v>65000000</v>
          </cell>
          <cell r="U2867">
            <v>535000000</v>
          </cell>
          <cell r="Z2867">
            <v>7835012.7699999996</v>
          </cell>
          <cell r="AO2867" t="str">
            <v>En el 4o. Trim 2021 se dispuso la totalidad del credito.</v>
          </cell>
        </row>
        <row r="2868">
          <cell r="A2868" t="str">
            <v>Tamaulipas_Q28-0222061</v>
          </cell>
          <cell r="B2868" t="str">
            <v>Tamaulipas_Banco Azteca, S.A., Institución de Banca Múltiple</v>
          </cell>
          <cell r="C2868" t="str">
            <v>Tamaulipas</v>
          </cell>
          <cell r="G2868" t="str">
            <v>Obligación a corto plazo</v>
          </cell>
          <cell r="I2868" t="str">
            <v>Banco Azteca, S.A., Institución de Banca Múltiple</v>
          </cell>
          <cell r="J2868" t="str">
            <v>Q28-0222061</v>
          </cell>
          <cell r="K2868" t="str">
            <v>No aplica</v>
          </cell>
          <cell r="L2868" t="str">
            <v/>
          </cell>
          <cell r="M2868" t="str">
            <v>Estado de Tamaulipas</v>
          </cell>
          <cell r="N2868" t="str">
            <v>$250,000,000.00</v>
          </cell>
          <cell r="O2868" t="str">
            <v>Pesos</v>
          </cell>
          <cell r="P2868">
            <v>0</v>
          </cell>
          <cell r="U2868">
            <v>250000000</v>
          </cell>
          <cell r="Z2868">
            <v>1804120.65</v>
          </cell>
          <cell r="AE2868">
            <v>2160000</v>
          </cell>
          <cell r="AO2868" t="str">
            <v>Este credito a Corto Plazo de Banco Azteca aún no cuenta con número de Registro Federal, en el 4o. Trim 2021 se dispuso solo 10,000,000. En 1er. Trimestre 2022  ya cuenta con registro fed. y se dispuso el resto del credito, además de pagar anticipadamente 250,000,000, también se cobro una comisión bancaria de 2,505,600 la cual esta conformada en 2,160,000 más IVA de 345,600. dicho monto se informo en el reporte trimestral del RPU mas no es posible observarlo en el reporte del Sistema de Alertas.</v>
          </cell>
        </row>
        <row r="2869">
          <cell r="A2869" t="str">
            <v>Tamaulipas_Q28-0222062</v>
          </cell>
          <cell r="B2869" t="str">
            <v>Tamaulipas_Banco Santander (Mexico), S.A., Institucion de Banca Multiple, Grupo Financiero Santander Mexico</v>
          </cell>
          <cell r="C2869" t="str">
            <v>Tamaulipas</v>
          </cell>
          <cell r="G2869" t="str">
            <v>Obligación a corto plazo</v>
          </cell>
          <cell r="I2869" t="str">
            <v>Banco Santander (Mexico), S.A., Institucion de Banca Multiple, Grupo Financiero Santander Mexico</v>
          </cell>
          <cell r="J2869" t="str">
            <v>Q28-0222062</v>
          </cell>
          <cell r="K2869" t="str">
            <v>No aplica</v>
          </cell>
          <cell r="L2869" t="str">
            <v/>
          </cell>
          <cell r="M2869" t="str">
            <v>Estado de Tamaulipas</v>
          </cell>
          <cell r="N2869" t="str">
            <v>$50,000,000.00</v>
          </cell>
          <cell r="O2869" t="str">
            <v>Pesos</v>
          </cell>
          <cell r="P2869">
            <v>50000000</v>
          </cell>
          <cell r="U2869">
            <v>0</v>
          </cell>
          <cell r="Z2869">
            <v>811540.28</v>
          </cell>
          <cell r="AO2869" t="str">
            <v>En el 4o. Trim 2021 se dispuso la totalidad del credito.</v>
          </cell>
        </row>
        <row r="2870">
          <cell r="A2870" t="str">
            <v>Tamaulipas_</v>
          </cell>
          <cell r="B2870" t="str">
            <v>Tamaulipas_Proveedores por pagar a corto plazo</v>
          </cell>
          <cell r="C2870" t="str">
            <v>Tamaulipas</v>
          </cell>
          <cell r="D2870" t="str">
            <v>Contabilidad (Pasivo)</v>
          </cell>
          <cell r="E2870" t="str">
            <v>Obligaciones a Corto Plazo y Proveedores y Contratistas</v>
          </cell>
          <cell r="G2870" t="str">
            <v>Cuentas por Pagar a Corto Plazo</v>
          </cell>
          <cell r="I2870" t="str">
            <v>Proveedores por pagar a corto plazo</v>
          </cell>
          <cell r="J2870" t="str">
            <v/>
          </cell>
          <cell r="K2870" t="str">
            <v/>
          </cell>
          <cell r="L2870" t="str">
            <v/>
          </cell>
          <cell r="M2870" t="str">
            <v/>
          </cell>
          <cell r="N2870" t="str">
            <v/>
          </cell>
          <cell r="O2870" t="str">
            <v/>
          </cell>
          <cell r="P2870">
            <v>574525085.76999998</v>
          </cell>
          <cell r="AO2870" t="str">
            <v/>
          </cell>
        </row>
        <row r="2871">
          <cell r="A2871" t="str">
            <v>Tamaulipas_</v>
          </cell>
          <cell r="B2871" t="str">
            <v>Tamaulipas_Contratistas por obra pública por pagar a corto plazo</v>
          </cell>
          <cell r="C2871" t="str">
            <v>Tamaulipas</v>
          </cell>
          <cell r="I2871" t="str">
            <v>Contratistas por obra pública por pagar a corto plazo</v>
          </cell>
          <cell r="J2871" t="str">
            <v/>
          </cell>
          <cell r="K2871" t="str">
            <v/>
          </cell>
          <cell r="L2871" t="str">
            <v/>
          </cell>
          <cell r="M2871" t="str">
            <v/>
          </cell>
          <cell r="N2871" t="str">
            <v/>
          </cell>
          <cell r="O2871" t="str">
            <v/>
          </cell>
          <cell r="P2871">
            <v>100199622.59</v>
          </cell>
          <cell r="AO2871" t="str">
            <v/>
          </cell>
        </row>
        <row r="2872">
          <cell r="A2872" t="str">
            <v>Tamaulipas_</v>
          </cell>
          <cell r="B2872" t="str">
            <v>Tamaulipas_Otras cuentas por pagar a corto plazo</v>
          </cell>
          <cell r="C2872" t="str">
            <v>Tamaulipas</v>
          </cell>
          <cell r="I2872" t="str">
            <v>Otras cuentas por pagar a corto plazo</v>
          </cell>
          <cell r="J2872" t="str">
            <v/>
          </cell>
          <cell r="K2872" t="str">
            <v/>
          </cell>
          <cell r="L2872" t="str">
            <v/>
          </cell>
          <cell r="M2872" t="str">
            <v/>
          </cell>
          <cell r="N2872" t="str">
            <v/>
          </cell>
          <cell r="O2872" t="str">
            <v/>
          </cell>
          <cell r="P2872">
            <v>249332936.28999999</v>
          </cell>
          <cell r="AO2872" t="str">
            <v/>
          </cell>
        </row>
        <row r="2873">
          <cell r="A2873" t="str">
            <v>Tamaulipas_</v>
          </cell>
          <cell r="B2873" t="str">
            <v>Tamaulipas_Documentos comerciales por pagar a corto plazo</v>
          </cell>
          <cell r="C2873" t="str">
            <v>Tamaulipas</v>
          </cell>
          <cell r="G2873" t="str">
            <v>Documentos por Pagar a Corto Plazo</v>
          </cell>
          <cell r="I2873" t="str">
            <v>Documentos comerciales por pagar a corto plazo</v>
          </cell>
          <cell r="J2873" t="str">
            <v/>
          </cell>
          <cell r="K2873" t="str">
            <v/>
          </cell>
          <cell r="L2873" t="str">
            <v/>
          </cell>
          <cell r="M2873" t="str">
            <v/>
          </cell>
          <cell r="N2873" t="str">
            <v/>
          </cell>
          <cell r="O2873" t="str">
            <v/>
          </cell>
          <cell r="P2873">
            <v>0</v>
          </cell>
          <cell r="AO2873" t="str">
            <v/>
          </cell>
        </row>
        <row r="2874">
          <cell r="A2874" t="str">
            <v>Tamaulipas_</v>
          </cell>
          <cell r="B2874" t="str">
            <v>Tamaulipas_Documentos con contratistas por pagar a corto plazo</v>
          </cell>
          <cell r="C2874" t="str">
            <v>Tamaulipas</v>
          </cell>
          <cell r="I2874" t="str">
            <v>Documentos con contratistas por pagar a corto plazo</v>
          </cell>
          <cell r="J2874" t="str">
            <v/>
          </cell>
          <cell r="K2874" t="str">
            <v/>
          </cell>
          <cell r="L2874" t="str">
            <v/>
          </cell>
          <cell r="M2874" t="str">
            <v/>
          </cell>
          <cell r="N2874" t="str">
            <v/>
          </cell>
          <cell r="O2874" t="str">
            <v/>
          </cell>
          <cell r="P2874">
            <v>0</v>
          </cell>
          <cell r="AO2874" t="str">
            <v/>
          </cell>
        </row>
        <row r="2875">
          <cell r="A2875" t="str">
            <v>Tamaulipas_</v>
          </cell>
          <cell r="B2875" t="str">
            <v>Tamaulipas_Otros documentos por pagar a corto plazo</v>
          </cell>
          <cell r="C2875" t="str">
            <v>Tamaulipas</v>
          </cell>
          <cell r="I2875" t="str">
            <v>Otros documentos por pagar a corto plazo</v>
          </cell>
          <cell r="J2875" t="str">
            <v/>
          </cell>
          <cell r="K2875" t="str">
            <v/>
          </cell>
          <cell r="L2875" t="str">
            <v/>
          </cell>
          <cell r="M2875" t="str">
            <v/>
          </cell>
          <cell r="N2875" t="str">
            <v/>
          </cell>
          <cell r="O2875" t="str">
            <v/>
          </cell>
          <cell r="P2875">
            <v>319975034.81999999</v>
          </cell>
          <cell r="AO2875" t="str">
            <v/>
          </cell>
        </row>
        <row r="2876">
          <cell r="A2876" t="str">
            <v>Tamaulipas_</v>
          </cell>
          <cell r="B2876" t="str">
            <v>Tamaulipas_Títulos y valores de la deuda pública interna a corto plazo</v>
          </cell>
          <cell r="C2876" t="str">
            <v>Tamaulipas</v>
          </cell>
          <cell r="G2876" t="str">
            <v>Títulos y Valores a Corto Plazo</v>
          </cell>
          <cell r="I2876" t="str">
            <v>Títulos y valores de la deuda pública interna a corto plazo</v>
          </cell>
          <cell r="J2876" t="str">
            <v/>
          </cell>
          <cell r="K2876" t="str">
            <v/>
          </cell>
          <cell r="L2876" t="str">
            <v/>
          </cell>
          <cell r="M2876" t="str">
            <v/>
          </cell>
          <cell r="N2876" t="str">
            <v/>
          </cell>
          <cell r="O2876" t="str">
            <v/>
          </cell>
          <cell r="P2876">
            <v>815000000</v>
          </cell>
          <cell r="AO2876" t="str">
            <v/>
          </cell>
        </row>
        <row r="2877">
          <cell r="A2877" t="str">
            <v>Tamaulipas_</v>
          </cell>
          <cell r="B2877" t="str">
            <v>Tamaulipas_Otros pasivos circulantes</v>
          </cell>
          <cell r="C2877" t="str">
            <v>Tamaulipas</v>
          </cell>
          <cell r="G2877" t="str">
            <v>Otros Pasivos a Corto Plazo</v>
          </cell>
          <cell r="I2877" t="str">
            <v>Otros pasivos circulantes</v>
          </cell>
          <cell r="J2877" t="str">
            <v/>
          </cell>
          <cell r="K2877" t="str">
            <v/>
          </cell>
          <cell r="L2877" t="str">
            <v/>
          </cell>
          <cell r="M2877" t="str">
            <v/>
          </cell>
          <cell r="N2877" t="str">
            <v/>
          </cell>
          <cell r="O2877" t="str">
            <v/>
          </cell>
          <cell r="P2877">
            <v>7343660.7199999997</v>
          </cell>
          <cell r="AO2877" t="str">
            <v/>
          </cell>
        </row>
        <row r="2878">
          <cell r="A2878" t="str">
            <v>Tamaulipas_</v>
          </cell>
          <cell r="B2878" t="str">
            <v>Tamaulipas_Otras partidas que registren saldos de Obligaciones de Corto Plazo o de Proveedores y Contratistas</v>
          </cell>
          <cell r="C2878" t="str">
            <v>Tamaulipas</v>
          </cell>
          <cell r="G2878" t="str">
            <v>Otras partidas que registren saldos de Obligaciones de Corto Plazo o de Proveedores y Contratistas (Solo para Gobierno del Estado)</v>
          </cell>
          <cell r="I2878" t="str">
            <v>Otras partidas que registren saldos de Obligaciones de Corto Plazo o de Proveedores y Contratistas</v>
          </cell>
          <cell r="J2878" t="str">
            <v/>
          </cell>
          <cell r="K2878" t="str">
            <v/>
          </cell>
          <cell r="L2878" t="str">
            <v/>
          </cell>
          <cell r="M2878" t="str">
            <v/>
          </cell>
          <cell r="N2878" t="str">
            <v/>
          </cell>
          <cell r="O2878" t="str">
            <v/>
          </cell>
          <cell r="P2878">
            <v>0</v>
          </cell>
          <cell r="AO2878" t="str">
            <v/>
          </cell>
        </row>
        <row r="2879">
          <cell r="A2879" t="str">
            <v>Tamaulipas_</v>
          </cell>
          <cell r="B2879" t="str">
            <v>Tamaulipas_Efectivo</v>
          </cell>
          <cell r="C2879" t="str">
            <v>Tamaulipas</v>
          </cell>
          <cell r="D2879" t="str">
            <v>Contabilidad (Activo)</v>
          </cell>
          <cell r="E2879" t="str">
            <v>Disposición de Efectivo</v>
          </cell>
          <cell r="G2879" t="str">
            <v>Efectivo y Equivalentes</v>
          </cell>
          <cell r="I2879" t="str">
            <v>Efectivo</v>
          </cell>
          <cell r="J2879" t="str">
            <v/>
          </cell>
          <cell r="K2879" t="str">
            <v/>
          </cell>
          <cell r="L2879" t="str">
            <v/>
          </cell>
          <cell r="M2879" t="str">
            <v/>
          </cell>
          <cell r="N2879" t="str">
            <v/>
          </cell>
          <cell r="O2879" t="str">
            <v/>
          </cell>
          <cell r="P2879">
            <v>0</v>
          </cell>
          <cell r="AO2879" t="str">
            <v/>
          </cell>
        </row>
        <row r="2880">
          <cell r="A2880" t="str">
            <v>Tamaulipas_</v>
          </cell>
          <cell r="B2880" t="str">
            <v>Tamaulipas_Bancos/Tesorería</v>
          </cell>
          <cell r="C2880" t="str">
            <v>Tamaulipas</v>
          </cell>
          <cell r="I2880" t="str">
            <v>Bancos/Tesorería</v>
          </cell>
          <cell r="J2880" t="str">
            <v/>
          </cell>
          <cell r="K2880" t="str">
            <v/>
          </cell>
          <cell r="L2880" t="str">
            <v/>
          </cell>
          <cell r="M2880" t="str">
            <v/>
          </cell>
          <cell r="N2880" t="str">
            <v/>
          </cell>
          <cell r="O2880" t="str">
            <v/>
          </cell>
          <cell r="P2880">
            <v>2395600712</v>
          </cell>
          <cell r="AO2880" t="str">
            <v/>
          </cell>
        </row>
        <row r="2881">
          <cell r="A2881" t="str">
            <v>Tamaulipas_</v>
          </cell>
          <cell r="B2881" t="str">
            <v>Tamaulipas_Inversiones Temporales (hasta 3 meses)</v>
          </cell>
          <cell r="C2881" t="str">
            <v>Tamaulipas</v>
          </cell>
          <cell r="I2881" t="str">
            <v>Inversiones Temporales (hasta 3 meses)</v>
          </cell>
          <cell r="J2881" t="str">
            <v/>
          </cell>
          <cell r="K2881" t="str">
            <v/>
          </cell>
          <cell r="L2881" t="str">
            <v/>
          </cell>
          <cell r="M2881" t="str">
            <v/>
          </cell>
          <cell r="N2881" t="str">
            <v/>
          </cell>
          <cell r="O2881" t="str">
            <v/>
          </cell>
          <cell r="P2881">
            <v>1194221143.2</v>
          </cell>
          <cell r="AO2881" t="str">
            <v/>
          </cell>
        </row>
        <row r="2882">
          <cell r="A2882" t="str">
            <v>Tamaulipas_</v>
          </cell>
          <cell r="B2882" t="str">
            <v>Tamaulipas_Impuestos</v>
          </cell>
          <cell r="C2882" t="str">
            <v>Tamaulipas</v>
          </cell>
          <cell r="D2882" t="str">
            <v>Ingresos</v>
          </cell>
          <cell r="E2882" t="str">
            <v>Ingresos de Libre Disposición</v>
          </cell>
          <cell r="G2882" t="str">
            <v>Ingresos Locales</v>
          </cell>
          <cell r="I2882" t="str">
            <v>Impuestos</v>
          </cell>
          <cell r="J2882" t="str">
            <v/>
          </cell>
          <cell r="K2882" t="str">
            <v/>
          </cell>
          <cell r="L2882" t="str">
            <v/>
          </cell>
          <cell r="M2882" t="str">
            <v/>
          </cell>
          <cell r="N2882" t="str">
            <v/>
          </cell>
          <cell r="O2882" t="str">
            <v/>
          </cell>
          <cell r="P2882">
            <v>1480837080.01</v>
          </cell>
          <cell r="AO2882" t="str">
            <v>En cuenta publica se refleja lo real, en el trimestre son datos preliminares.</v>
          </cell>
        </row>
        <row r="2883">
          <cell r="A2883" t="str">
            <v>Tamaulipas_</v>
          </cell>
          <cell r="B2883" t="str">
            <v>Tamaulipas_Cuotas y aportaciones de seguridad social</v>
          </cell>
          <cell r="C2883" t="str">
            <v>Tamaulipas</v>
          </cell>
          <cell r="I2883" t="str">
            <v>Cuotas y aportaciones de seguridad social</v>
          </cell>
          <cell r="J2883" t="str">
            <v/>
          </cell>
          <cell r="K2883" t="str">
            <v/>
          </cell>
          <cell r="L2883" t="str">
            <v/>
          </cell>
          <cell r="M2883" t="str">
            <v/>
          </cell>
          <cell r="N2883" t="str">
            <v/>
          </cell>
          <cell r="O2883" t="str">
            <v/>
          </cell>
          <cell r="P2883">
            <v>0</v>
          </cell>
          <cell r="AO2883" t="str">
            <v/>
          </cell>
        </row>
        <row r="2884">
          <cell r="A2884" t="str">
            <v>Tamaulipas_</v>
          </cell>
          <cell r="B2884" t="str">
            <v>Tamaulipas_Contribuciones de mejoras</v>
          </cell>
          <cell r="C2884" t="str">
            <v>Tamaulipas</v>
          </cell>
          <cell r="I2884" t="str">
            <v>Contribuciones de mejoras</v>
          </cell>
          <cell r="J2884" t="str">
            <v/>
          </cell>
          <cell r="K2884" t="str">
            <v/>
          </cell>
          <cell r="L2884" t="str">
            <v/>
          </cell>
          <cell r="M2884" t="str">
            <v/>
          </cell>
          <cell r="N2884" t="str">
            <v/>
          </cell>
          <cell r="O2884" t="str">
            <v/>
          </cell>
          <cell r="P2884">
            <v>0</v>
          </cell>
          <cell r="AO2884" t="str">
            <v/>
          </cell>
        </row>
        <row r="2885">
          <cell r="A2885" t="str">
            <v>Tamaulipas_</v>
          </cell>
          <cell r="B2885" t="str">
            <v>Tamaulipas_Derechos</v>
          </cell>
          <cell r="C2885" t="str">
            <v>Tamaulipas</v>
          </cell>
          <cell r="I2885" t="str">
            <v>Derechos</v>
          </cell>
          <cell r="J2885" t="str">
            <v/>
          </cell>
          <cell r="K2885" t="str">
            <v/>
          </cell>
          <cell r="L2885" t="str">
            <v/>
          </cell>
          <cell r="M2885" t="str">
            <v/>
          </cell>
          <cell r="N2885" t="str">
            <v/>
          </cell>
          <cell r="O2885" t="str">
            <v/>
          </cell>
          <cell r="P2885">
            <v>1084754698.5899999</v>
          </cell>
          <cell r="AO2885" t="str">
            <v/>
          </cell>
        </row>
        <row r="2886">
          <cell r="A2886" t="str">
            <v>Tamaulipas_</v>
          </cell>
          <cell r="B2886" t="str">
            <v>Tamaulipas_Productos</v>
          </cell>
          <cell r="C2886" t="str">
            <v>Tamaulipas</v>
          </cell>
          <cell r="I2886" t="str">
            <v>Productos</v>
          </cell>
          <cell r="J2886" t="str">
            <v/>
          </cell>
          <cell r="K2886" t="str">
            <v/>
          </cell>
          <cell r="L2886" t="str">
            <v/>
          </cell>
          <cell r="M2886" t="str">
            <v/>
          </cell>
          <cell r="N2886" t="str">
            <v/>
          </cell>
          <cell r="O2886" t="str">
            <v/>
          </cell>
          <cell r="P2886">
            <v>46057825.43</v>
          </cell>
          <cell r="AO2886" t="str">
            <v/>
          </cell>
        </row>
        <row r="2887">
          <cell r="A2887" t="str">
            <v>Tamaulipas_</v>
          </cell>
          <cell r="B2887" t="str">
            <v>Tamaulipas_Aprovechamientos</v>
          </cell>
          <cell r="C2887" t="str">
            <v>Tamaulipas</v>
          </cell>
          <cell r="I2887" t="str">
            <v>Aprovechamientos</v>
          </cell>
          <cell r="J2887" t="str">
            <v/>
          </cell>
          <cell r="K2887" t="str">
            <v/>
          </cell>
          <cell r="L2887" t="str">
            <v/>
          </cell>
          <cell r="M2887" t="str">
            <v/>
          </cell>
          <cell r="N2887" t="str">
            <v/>
          </cell>
          <cell r="O2887" t="str">
            <v/>
          </cell>
          <cell r="P2887">
            <v>146483043.13</v>
          </cell>
          <cell r="AO2887" t="str">
            <v/>
          </cell>
        </row>
        <row r="2888">
          <cell r="A2888" t="str">
            <v>Tamaulipas_</v>
          </cell>
          <cell r="B2888" t="str">
            <v>Tamaulipas_Ingresos por venta de bienes y servicios</v>
          </cell>
          <cell r="C2888" t="str">
            <v>Tamaulipas</v>
          </cell>
          <cell r="I2888" t="str">
            <v>Ingresos por venta de bienes y servicios</v>
          </cell>
          <cell r="J2888" t="str">
            <v/>
          </cell>
          <cell r="K2888" t="str">
            <v/>
          </cell>
          <cell r="L2888" t="str">
            <v/>
          </cell>
          <cell r="M2888" t="str">
            <v/>
          </cell>
          <cell r="N2888" t="str">
            <v/>
          </cell>
          <cell r="O2888" t="str">
            <v/>
          </cell>
          <cell r="P2888">
            <v>0</v>
          </cell>
          <cell r="AO2888" t="str">
            <v/>
          </cell>
        </row>
        <row r="2889">
          <cell r="A2889" t="str">
            <v>Tamaulipas_</v>
          </cell>
          <cell r="B2889" t="str">
            <v>Tamaulipas_Fondo General de Participaciones</v>
          </cell>
          <cell r="C2889" t="str">
            <v>Tamaulipas</v>
          </cell>
          <cell r="G2889" t="str">
            <v>Participaciones</v>
          </cell>
          <cell r="I2889" t="str">
            <v>Fondo General de Participaciones</v>
          </cell>
          <cell r="J2889" t="str">
            <v/>
          </cell>
          <cell r="K2889" t="str">
            <v/>
          </cell>
          <cell r="L2889" t="str">
            <v/>
          </cell>
          <cell r="M2889" t="str">
            <v/>
          </cell>
          <cell r="N2889" t="str">
            <v/>
          </cell>
          <cell r="O2889" t="str">
            <v/>
          </cell>
          <cell r="P2889">
            <v>5774667585</v>
          </cell>
          <cell r="AO2889" t="str">
            <v/>
          </cell>
        </row>
        <row r="2890">
          <cell r="A2890" t="str">
            <v>Tamaulipas_</v>
          </cell>
          <cell r="B2890" t="str">
            <v>Tamaulipas_Fondo de Fomento Municipal</v>
          </cell>
          <cell r="C2890" t="str">
            <v>Tamaulipas</v>
          </cell>
          <cell r="I2890" t="str">
            <v>Fondo de Fomento Municipal</v>
          </cell>
          <cell r="J2890" t="str">
            <v/>
          </cell>
          <cell r="K2890" t="str">
            <v/>
          </cell>
          <cell r="L2890" t="str">
            <v/>
          </cell>
          <cell r="M2890" t="str">
            <v/>
          </cell>
          <cell r="N2890" t="str">
            <v/>
          </cell>
          <cell r="O2890" t="str">
            <v/>
          </cell>
          <cell r="P2890">
            <v>290556492</v>
          </cell>
          <cell r="AO2890" t="str">
            <v/>
          </cell>
        </row>
        <row r="2891">
          <cell r="A2891" t="str">
            <v>Tamaulipas_</v>
          </cell>
          <cell r="B2891" t="str">
            <v>Tamaulipas_Fondo de Fiscalización y Recaudación</v>
          </cell>
          <cell r="C2891" t="str">
            <v>Tamaulipas</v>
          </cell>
          <cell r="I2891" t="str">
            <v>Fondo de Fiscalización y Recaudación</v>
          </cell>
          <cell r="J2891" t="str">
            <v/>
          </cell>
          <cell r="K2891" t="str">
            <v/>
          </cell>
          <cell r="L2891" t="str">
            <v/>
          </cell>
          <cell r="M2891" t="str">
            <v/>
          </cell>
          <cell r="N2891" t="str">
            <v/>
          </cell>
          <cell r="O2891" t="str">
            <v/>
          </cell>
          <cell r="P2891">
            <v>232100773</v>
          </cell>
          <cell r="AO2891" t="str">
            <v/>
          </cell>
        </row>
        <row r="2892">
          <cell r="A2892" t="str">
            <v>Tamaulipas_</v>
          </cell>
          <cell r="B2892" t="str">
            <v>Tamaulipas_Fondo de Compensación</v>
          </cell>
          <cell r="C2892" t="str">
            <v>Tamaulipas</v>
          </cell>
          <cell r="I2892" t="str">
            <v>Fondo de Compensación</v>
          </cell>
          <cell r="J2892" t="str">
            <v/>
          </cell>
          <cell r="K2892" t="str">
            <v/>
          </cell>
          <cell r="L2892" t="str">
            <v/>
          </cell>
          <cell r="M2892" t="str">
            <v/>
          </cell>
          <cell r="N2892" t="str">
            <v/>
          </cell>
          <cell r="O2892" t="str">
            <v/>
          </cell>
          <cell r="P2892">
            <v>0</v>
          </cell>
          <cell r="AO2892" t="str">
            <v/>
          </cell>
        </row>
        <row r="2893">
          <cell r="A2893" t="str">
            <v>Tamaulipas_</v>
          </cell>
          <cell r="B2893" t="str">
            <v>Tamaulipas_Fondo de Extracción de Hidrocarburos</v>
          </cell>
          <cell r="C2893" t="str">
            <v>Tamaulipas</v>
          </cell>
          <cell r="I2893" t="str">
            <v>Fondo de Extracción de Hidrocarburos</v>
          </cell>
          <cell r="J2893" t="str">
            <v/>
          </cell>
          <cell r="K2893" t="str">
            <v/>
          </cell>
          <cell r="L2893" t="str">
            <v/>
          </cell>
          <cell r="M2893" t="str">
            <v/>
          </cell>
          <cell r="N2893" t="str">
            <v/>
          </cell>
          <cell r="O2893" t="str">
            <v/>
          </cell>
          <cell r="P2893">
            <v>49645011</v>
          </cell>
          <cell r="AO2893" t="str">
            <v/>
          </cell>
        </row>
        <row r="2894">
          <cell r="A2894" t="str">
            <v>Tamaulipas_</v>
          </cell>
          <cell r="B2894" t="str">
            <v>Tamaulipas_Impuesto Especial Sobre Producción y Servicios</v>
          </cell>
          <cell r="C2894" t="str">
            <v>Tamaulipas</v>
          </cell>
          <cell r="I2894" t="str">
            <v>Impuesto Especial Sobre Producción y Servicios</v>
          </cell>
          <cell r="J2894" t="str">
            <v/>
          </cell>
          <cell r="K2894" t="str">
            <v/>
          </cell>
          <cell r="L2894" t="str">
            <v/>
          </cell>
          <cell r="M2894" t="str">
            <v/>
          </cell>
          <cell r="N2894" t="str">
            <v/>
          </cell>
          <cell r="O2894" t="str">
            <v/>
          </cell>
          <cell r="P2894">
            <v>120845819</v>
          </cell>
          <cell r="AO2894" t="str">
            <v/>
          </cell>
        </row>
        <row r="2895">
          <cell r="A2895" t="str">
            <v>Tamaulipas_</v>
          </cell>
          <cell r="B2895" t="str">
            <v>Tamaulipas_0.136% de la Recaudación Participable</v>
          </cell>
          <cell r="C2895" t="str">
            <v>Tamaulipas</v>
          </cell>
          <cell r="I2895" t="str">
            <v>0.136% de la Recaudación Participable</v>
          </cell>
          <cell r="J2895" t="str">
            <v/>
          </cell>
          <cell r="K2895" t="str">
            <v/>
          </cell>
          <cell r="L2895" t="str">
            <v/>
          </cell>
          <cell r="M2895" t="str">
            <v/>
          </cell>
          <cell r="N2895" t="str">
            <v/>
          </cell>
          <cell r="O2895" t="str">
            <v/>
          </cell>
          <cell r="P2895">
            <v>0</v>
          </cell>
          <cell r="AO2895" t="str">
            <v>La participación del 0.136 por ciento de la RFP, es destinada a municipios litorales o fronterizos, por donde se efectúa la entrada y salida de mercancías (comercio exterior).</v>
          </cell>
        </row>
        <row r="2896">
          <cell r="A2896" t="str">
            <v>Tamaulipas_</v>
          </cell>
          <cell r="B2896" t="str">
            <v>Tamaulipas_3.17% Sobre Extracción del Petróleo</v>
          </cell>
          <cell r="C2896" t="str">
            <v>Tamaulipas</v>
          </cell>
          <cell r="I2896" t="str">
            <v>3.17% Sobre Extracción del Petróleo</v>
          </cell>
          <cell r="J2896" t="str">
            <v/>
          </cell>
          <cell r="K2896" t="str">
            <v/>
          </cell>
          <cell r="L2896" t="str">
            <v/>
          </cell>
          <cell r="M2896" t="str">
            <v/>
          </cell>
          <cell r="N2896" t="str">
            <v/>
          </cell>
          <cell r="O2896" t="str">
            <v/>
          </cell>
          <cell r="P2896">
            <v>0</v>
          </cell>
          <cell r="AO2896" t="str">
            <v>Este Fondo se les da a los Municipios  a traves de la Tesorería de la Federación Directamente es por los derechos adicionales por la Extracción de Petróleo</v>
          </cell>
        </row>
        <row r="2897">
          <cell r="A2897" t="str">
            <v>Tamaulipas_</v>
          </cell>
          <cell r="B2897" t="str">
            <v>Tamaulipas_Gasolinas y Diésel</v>
          </cell>
          <cell r="C2897" t="str">
            <v>Tamaulipas</v>
          </cell>
          <cell r="I2897" t="str">
            <v>Gasolinas y Diésel</v>
          </cell>
          <cell r="J2897" t="str">
            <v/>
          </cell>
          <cell r="K2897" t="str">
            <v/>
          </cell>
          <cell r="L2897" t="str">
            <v/>
          </cell>
          <cell r="M2897" t="str">
            <v/>
          </cell>
          <cell r="N2897" t="str">
            <v/>
          </cell>
          <cell r="O2897" t="str">
            <v/>
          </cell>
          <cell r="P2897">
            <v>223974780</v>
          </cell>
          <cell r="AO2897" t="str">
            <v/>
          </cell>
        </row>
        <row r="2898">
          <cell r="A2898" t="str">
            <v>Tamaulipas_</v>
          </cell>
          <cell r="B2898" t="str">
            <v>Tamaulipas_Fondo de Impuesto Sobre la Renta</v>
          </cell>
          <cell r="C2898" t="str">
            <v>Tamaulipas</v>
          </cell>
          <cell r="I2898" t="str">
            <v>Fondo de Impuesto Sobre la Renta</v>
          </cell>
          <cell r="J2898" t="str">
            <v/>
          </cell>
          <cell r="K2898" t="str">
            <v/>
          </cell>
          <cell r="L2898" t="str">
            <v/>
          </cell>
          <cell r="M2898" t="str">
            <v/>
          </cell>
          <cell r="N2898" t="str">
            <v/>
          </cell>
          <cell r="O2898" t="str">
            <v/>
          </cell>
          <cell r="P2898">
            <v>1091767450</v>
          </cell>
          <cell r="AO2898" t="str">
            <v/>
          </cell>
        </row>
        <row r="2899">
          <cell r="A2899" t="str">
            <v>Tamaulipas_</v>
          </cell>
          <cell r="B2899" t="str">
            <v>Tamaulipas_Fondo de Estabilización de los Ingresos de las Entidades Federativas</v>
          </cell>
          <cell r="C2899" t="str">
            <v>Tamaulipas</v>
          </cell>
          <cell r="I2899" t="str">
            <v>Fondo de Estabilización de los Ingresos de las Entidades Federativas</v>
          </cell>
          <cell r="J2899" t="str">
            <v/>
          </cell>
          <cell r="K2899" t="str">
            <v/>
          </cell>
          <cell r="L2899" t="str">
            <v/>
          </cell>
          <cell r="M2899" t="str">
            <v/>
          </cell>
          <cell r="N2899" t="str">
            <v/>
          </cell>
          <cell r="O2899" t="str">
            <v/>
          </cell>
          <cell r="P2899">
            <v>44465692</v>
          </cell>
          <cell r="AO2899" t="str">
            <v/>
          </cell>
        </row>
        <row r="2900">
          <cell r="A2900" t="str">
            <v>Tamaulipas_</v>
          </cell>
          <cell r="B2900" t="str">
            <v>Tamaulipas_Tenencia o Uso de Vehículos</v>
          </cell>
          <cell r="C2900" t="str">
            <v>Tamaulipas</v>
          </cell>
          <cell r="G2900" t="str">
            <v>Otros Ingresos de Libre Disposición</v>
          </cell>
          <cell r="I2900" t="str">
            <v>Tenencia o Uso de Vehículos</v>
          </cell>
          <cell r="J2900" t="str">
            <v/>
          </cell>
          <cell r="K2900" t="str">
            <v/>
          </cell>
          <cell r="L2900" t="str">
            <v/>
          </cell>
          <cell r="M2900" t="str">
            <v/>
          </cell>
          <cell r="N2900" t="str">
            <v/>
          </cell>
          <cell r="O2900" t="str">
            <v/>
          </cell>
          <cell r="P2900">
            <v>181454</v>
          </cell>
          <cell r="AO2900" t="str">
            <v/>
          </cell>
        </row>
        <row r="2901">
          <cell r="A2901" t="str">
            <v>Tamaulipas_</v>
          </cell>
          <cell r="B2901" t="str">
            <v>Tamaulipas_Fondo de Compensación ISAN</v>
          </cell>
          <cell r="C2901" t="str">
            <v>Tamaulipas</v>
          </cell>
          <cell r="I2901" t="str">
            <v>Fondo de Compensación ISAN</v>
          </cell>
          <cell r="J2901" t="str">
            <v/>
          </cell>
          <cell r="K2901" t="str">
            <v/>
          </cell>
          <cell r="L2901" t="str">
            <v/>
          </cell>
          <cell r="M2901" t="str">
            <v/>
          </cell>
          <cell r="N2901" t="str">
            <v/>
          </cell>
          <cell r="O2901" t="str">
            <v/>
          </cell>
          <cell r="P2901">
            <v>30337620</v>
          </cell>
          <cell r="AO2901" t="str">
            <v/>
          </cell>
        </row>
        <row r="2902">
          <cell r="A2902" t="str">
            <v>Tamaulipas_</v>
          </cell>
          <cell r="B2902" t="str">
            <v>Tamaulipas_Impuesto Sobre Automóviles Nuevos</v>
          </cell>
          <cell r="C2902" t="str">
            <v>Tamaulipas</v>
          </cell>
          <cell r="I2902" t="str">
            <v>Impuesto Sobre Automóviles Nuevos</v>
          </cell>
          <cell r="J2902" t="str">
            <v/>
          </cell>
          <cell r="K2902" t="str">
            <v/>
          </cell>
          <cell r="L2902" t="str">
            <v/>
          </cell>
          <cell r="M2902" t="str">
            <v/>
          </cell>
          <cell r="N2902" t="str">
            <v/>
          </cell>
          <cell r="O2902" t="str">
            <v/>
          </cell>
          <cell r="P2902">
            <v>122455293</v>
          </cell>
          <cell r="AO2902" t="str">
            <v/>
          </cell>
        </row>
        <row r="2903">
          <cell r="A2903" t="str">
            <v>Tamaulipas_</v>
          </cell>
          <cell r="B2903" t="str">
            <v>Tamaulipas_Fondo de Compensación de Repecos-Intermedios</v>
          </cell>
          <cell r="C2903" t="str">
            <v>Tamaulipas</v>
          </cell>
          <cell r="I2903" t="str">
            <v>Fondo de Compensación de Repecos-Intermedios</v>
          </cell>
          <cell r="J2903" t="str">
            <v/>
          </cell>
          <cell r="K2903" t="str">
            <v/>
          </cell>
          <cell r="L2903" t="str">
            <v/>
          </cell>
          <cell r="M2903" t="str">
            <v/>
          </cell>
          <cell r="N2903" t="str">
            <v/>
          </cell>
          <cell r="O2903" t="str">
            <v/>
          </cell>
          <cell r="P2903">
            <v>9714370</v>
          </cell>
          <cell r="AO2903" t="str">
            <v/>
          </cell>
        </row>
        <row r="2904">
          <cell r="A2904" t="str">
            <v>Tamaulipas_</v>
          </cell>
          <cell r="B2904" t="str">
            <v>Tamaulipas_Otros Incentivos Económicos</v>
          </cell>
          <cell r="C2904" t="str">
            <v>Tamaulipas</v>
          </cell>
          <cell r="I2904" t="str">
            <v>Otros Incentivos Económicos</v>
          </cell>
          <cell r="J2904" t="str">
            <v/>
          </cell>
          <cell r="K2904" t="str">
            <v/>
          </cell>
          <cell r="L2904" t="str">
            <v/>
          </cell>
          <cell r="M2904" t="str">
            <v/>
          </cell>
          <cell r="N2904" t="str">
            <v/>
          </cell>
          <cell r="O2904" t="str">
            <v/>
          </cell>
          <cell r="P2904">
            <v>94365552.359999999</v>
          </cell>
          <cell r="AO2904" t="str">
            <v/>
          </cell>
        </row>
        <row r="2905">
          <cell r="A2905" t="str">
            <v>Tamaulipas_</v>
          </cell>
          <cell r="B2905" t="str">
            <v>Tamaulipas_Transferencias</v>
          </cell>
          <cell r="C2905" t="str">
            <v>Tamaulipas</v>
          </cell>
          <cell r="I2905" t="str">
            <v>Transferencias</v>
          </cell>
          <cell r="J2905" t="str">
            <v/>
          </cell>
          <cell r="K2905" t="str">
            <v/>
          </cell>
          <cell r="L2905" t="str">
            <v/>
          </cell>
          <cell r="M2905" t="str">
            <v/>
          </cell>
          <cell r="N2905" t="str">
            <v/>
          </cell>
          <cell r="O2905" t="str">
            <v/>
          </cell>
          <cell r="P2905">
            <v>0</v>
          </cell>
          <cell r="AO2905" t="str">
            <v/>
          </cell>
        </row>
        <row r="2906">
          <cell r="A2906" t="str">
            <v>Tamaulipas_</v>
          </cell>
          <cell r="B2906" t="str">
            <v>Tamaulipas_Convenios</v>
          </cell>
          <cell r="C2906" t="str">
            <v>Tamaulipas</v>
          </cell>
          <cell r="I2906" t="str">
            <v>Convenios</v>
          </cell>
          <cell r="J2906" t="str">
            <v/>
          </cell>
          <cell r="K2906" t="str">
            <v/>
          </cell>
          <cell r="L2906" t="str">
            <v/>
          </cell>
          <cell r="M2906" t="str">
            <v/>
          </cell>
          <cell r="N2906" t="str">
            <v/>
          </cell>
          <cell r="O2906" t="str">
            <v/>
          </cell>
          <cell r="P2906">
            <v>0</v>
          </cell>
          <cell r="AO2906" t="str">
            <v/>
          </cell>
        </row>
        <row r="2907">
          <cell r="A2907" t="str">
            <v>Tamaulipas_</v>
          </cell>
          <cell r="B2907" t="str">
            <v>Tamaulipas_Participaciones en Ingresos Locales</v>
          </cell>
          <cell r="C2907" t="str">
            <v>Tamaulipas</v>
          </cell>
          <cell r="I2907" t="str">
            <v>Participaciones en Ingresos Locales</v>
          </cell>
          <cell r="J2907" t="str">
            <v/>
          </cell>
          <cell r="K2907" t="str">
            <v/>
          </cell>
          <cell r="L2907" t="str">
            <v/>
          </cell>
          <cell r="M2907" t="str">
            <v/>
          </cell>
          <cell r="N2907" t="str">
            <v/>
          </cell>
          <cell r="O2907" t="str">
            <v/>
          </cell>
          <cell r="P2907">
            <v>0</v>
          </cell>
          <cell r="AO2907" t="str">
            <v/>
          </cell>
        </row>
        <row r="2908">
          <cell r="A2908" t="str">
            <v>Tamaulipas_</v>
          </cell>
          <cell r="B2908" t="str">
            <v>Tamaulipas_Otros Ingresos de Libre Disposición</v>
          </cell>
          <cell r="C2908" t="str">
            <v>Tamaulipas</v>
          </cell>
          <cell r="I2908" t="str">
            <v>Otros Ingresos de Libre Disposición</v>
          </cell>
          <cell r="J2908" t="str">
            <v/>
          </cell>
          <cell r="K2908" t="str">
            <v/>
          </cell>
          <cell r="L2908" t="str">
            <v/>
          </cell>
          <cell r="M2908" t="str">
            <v/>
          </cell>
          <cell r="N2908" t="str">
            <v/>
          </cell>
          <cell r="O2908" t="str">
            <v/>
          </cell>
          <cell r="P2908">
            <v>0</v>
          </cell>
          <cell r="AO2908" t="str">
            <v/>
          </cell>
        </row>
        <row r="2909">
          <cell r="A2909" t="str">
            <v>Tamaulipas_</v>
          </cell>
          <cell r="B2909" t="str">
            <v>Tamaulipas_(-) Participaciones e Incentivos Económicos Otorgados municipios</v>
          </cell>
          <cell r="C2909" t="str">
            <v>Tamaulipas</v>
          </cell>
          <cell r="G2909" t="str">
            <v>Otros</v>
          </cell>
          <cell r="I2909" t="str">
            <v>(-) Participaciones e Incentivos Económicos Otorgados municipios</v>
          </cell>
          <cell r="J2909" t="str">
            <v/>
          </cell>
          <cell r="K2909" t="str">
            <v/>
          </cell>
          <cell r="L2909" t="str">
            <v/>
          </cell>
          <cell r="M2909" t="str">
            <v/>
          </cell>
          <cell r="N2909" t="str">
            <v/>
          </cell>
          <cell r="O2909" t="str">
            <v/>
          </cell>
          <cell r="P2909">
            <v>1874614286.8399999</v>
          </cell>
          <cell r="AO2909" t="str">
            <v>La diferencia que existe entre lo publicado y el SdA  al cierre del 4°trimestre  se debe a una diferencia de 141 pesos que se le pago de mas al muncipio de madero en el rubro de tenencia rezago federal ,esta diferencia se dejo al cierre del ejercicio 2021 en dudores diversos ,se descontara al municipio en  las participaciones de enero del 2022</v>
          </cell>
        </row>
        <row r="2910">
          <cell r="A2910" t="str">
            <v>Tamaulipas_</v>
          </cell>
          <cell r="B2910" t="str">
            <v>Tamaulipas_(-) Ingresos Virtuales</v>
          </cell>
          <cell r="C2910" t="str">
            <v>Tamaulipas</v>
          </cell>
          <cell r="I2910" t="str">
            <v>(-) Ingresos Virtuales</v>
          </cell>
          <cell r="J2910" t="str">
            <v/>
          </cell>
          <cell r="K2910" t="str">
            <v/>
          </cell>
          <cell r="L2910" t="str">
            <v/>
          </cell>
          <cell r="M2910" t="str">
            <v/>
          </cell>
          <cell r="N2910" t="str">
            <v/>
          </cell>
          <cell r="O2910" t="str">
            <v/>
          </cell>
          <cell r="P2910">
            <v>0</v>
          </cell>
          <cell r="AO2910" t="str">
            <v/>
          </cell>
        </row>
        <row r="2911">
          <cell r="A2911" t="str">
            <v>Tamaulipas_</v>
          </cell>
          <cell r="B2911" t="str">
            <v>Tamaulipas_Fondo de Aportaciones para la Nómina Educativa y Gasto Operativo</v>
          </cell>
          <cell r="C2911" t="str">
            <v>Tamaulipas</v>
          </cell>
          <cell r="D2911" t="str">
            <v xml:space="preserve">Ingresos </v>
          </cell>
          <cell r="E2911" t="str">
            <v>Transferencias Federales Etiquetadas</v>
          </cell>
          <cell r="G2911" t="str">
            <v>Aportaciones</v>
          </cell>
          <cell r="I2911" t="str">
            <v>Fondo de Aportaciones para la Nómina Educativa y Gasto Operativo</v>
          </cell>
          <cell r="J2911" t="str">
            <v/>
          </cell>
          <cell r="K2911" t="str">
            <v/>
          </cell>
          <cell r="L2911" t="str">
            <v/>
          </cell>
          <cell r="M2911" t="str">
            <v/>
          </cell>
          <cell r="N2911" t="str">
            <v/>
          </cell>
          <cell r="O2911" t="str">
            <v/>
          </cell>
          <cell r="P2911">
            <v>3770341871.79</v>
          </cell>
          <cell r="AO2911" t="str">
            <v/>
          </cell>
        </row>
        <row r="2912">
          <cell r="A2912" t="str">
            <v>Tamaulipas_</v>
          </cell>
          <cell r="B2912" t="str">
            <v>Tamaulipas_Fondo de Aportaciones para los Servicios de Salud</v>
          </cell>
          <cell r="C2912" t="str">
            <v>Tamaulipas</v>
          </cell>
          <cell r="I2912" t="str">
            <v>Fondo de Aportaciones para los Servicios de Salud</v>
          </cell>
          <cell r="J2912" t="str">
            <v/>
          </cell>
          <cell r="K2912" t="str">
            <v/>
          </cell>
          <cell r="L2912" t="str">
            <v/>
          </cell>
          <cell r="M2912" t="str">
            <v/>
          </cell>
          <cell r="N2912" t="str">
            <v/>
          </cell>
          <cell r="O2912" t="str">
            <v/>
          </cell>
          <cell r="P2912">
            <v>878128108.27999997</v>
          </cell>
          <cell r="AO2912" t="str">
            <v/>
          </cell>
        </row>
        <row r="2913">
          <cell r="A2913" t="str">
            <v>Tamaulipas_</v>
          </cell>
          <cell r="B2913" t="str">
            <v>Tamaulipas_Fondo de Aportaciones para la Infraestructura Social</v>
          </cell>
          <cell r="C2913" t="str">
            <v>Tamaulipas</v>
          </cell>
          <cell r="I2913" t="str">
            <v>Fondo de Aportaciones para la Infraestructura Social</v>
          </cell>
          <cell r="J2913" t="str">
            <v/>
          </cell>
          <cell r="K2913" t="str">
            <v/>
          </cell>
          <cell r="L2913" t="str">
            <v/>
          </cell>
          <cell r="M2913" t="str">
            <v/>
          </cell>
          <cell r="N2913" t="str">
            <v/>
          </cell>
          <cell r="O2913" t="str">
            <v/>
          </cell>
          <cell r="P2913">
            <v>397536744</v>
          </cell>
          <cell r="AO2913" t="str">
            <v/>
          </cell>
        </row>
        <row r="2914">
          <cell r="A2914" t="str">
            <v>Tamaulipas_</v>
          </cell>
          <cell r="B2914" t="str">
            <v>Tamaulipas_Fondo de Aportaciones para el Fortalecimiento de los Municipios y de las Demarcaciones Territoriales del Distrito Federal</v>
          </cell>
          <cell r="C2914" t="str">
            <v>Tamaulipas</v>
          </cell>
          <cell r="I2914" t="str">
            <v>Fondo de Aportaciones para el Fortalecimiento de los Municipios y de las Demarcaciones Territoriales del Distrito Federal</v>
          </cell>
          <cell r="J2914" t="str">
            <v/>
          </cell>
          <cell r="K2914" t="str">
            <v/>
          </cell>
          <cell r="L2914" t="str">
            <v/>
          </cell>
          <cell r="M2914" t="str">
            <v/>
          </cell>
          <cell r="N2914" t="str">
            <v/>
          </cell>
          <cell r="O2914" t="str">
            <v/>
          </cell>
          <cell r="P2914">
            <v>656016393</v>
          </cell>
          <cell r="AO2914" t="str">
            <v/>
          </cell>
        </row>
        <row r="2915">
          <cell r="A2915" t="str">
            <v>Tamaulipas_</v>
          </cell>
          <cell r="B2915" t="str">
            <v>Tamaulipas_Fondo de Aportaciones Múltiples</v>
          </cell>
          <cell r="C2915" t="str">
            <v>Tamaulipas</v>
          </cell>
          <cell r="I2915" t="str">
            <v>Fondo de Aportaciones Múltiples</v>
          </cell>
          <cell r="J2915" t="str">
            <v/>
          </cell>
          <cell r="K2915" t="str">
            <v/>
          </cell>
          <cell r="L2915" t="str">
            <v/>
          </cell>
          <cell r="M2915" t="str">
            <v/>
          </cell>
          <cell r="N2915" t="str">
            <v/>
          </cell>
          <cell r="O2915" t="str">
            <v/>
          </cell>
          <cell r="P2915">
            <v>167521599</v>
          </cell>
          <cell r="AO2915" t="str">
            <v/>
          </cell>
        </row>
        <row r="2916">
          <cell r="A2916" t="str">
            <v>Tamaulipas_</v>
          </cell>
          <cell r="B2916" t="str">
            <v>Tamaulipas_Fondo de Aportaciones para la Educación Tecnológica y de Adultos</v>
          </cell>
          <cell r="C2916" t="str">
            <v>Tamaulipas</v>
          </cell>
          <cell r="I2916" t="str">
            <v>Fondo de Aportaciones para la Educación Tecnológica y de Adultos</v>
          </cell>
          <cell r="J2916" t="str">
            <v/>
          </cell>
          <cell r="K2916" t="str">
            <v/>
          </cell>
          <cell r="L2916" t="str">
            <v/>
          </cell>
          <cell r="M2916" t="str">
            <v/>
          </cell>
          <cell r="N2916" t="str">
            <v/>
          </cell>
          <cell r="O2916" t="str">
            <v/>
          </cell>
          <cell r="P2916">
            <v>76732083</v>
          </cell>
          <cell r="AO2916" t="str">
            <v/>
          </cell>
        </row>
        <row r="2917">
          <cell r="A2917" t="str">
            <v>Tamaulipas_</v>
          </cell>
          <cell r="B2917" t="str">
            <v>Tamaulipas_Fondo de Aportaciones para la Seguridad Pública de los Estados y de la Ciudad de México</v>
          </cell>
          <cell r="C2917" t="str">
            <v>Tamaulipas</v>
          </cell>
          <cell r="I2917" t="str">
            <v>Fondo de Aportaciones para la Seguridad Pública de los Estados y de la Ciudad de México</v>
          </cell>
          <cell r="J2917" t="str">
            <v/>
          </cell>
          <cell r="K2917" t="str">
            <v/>
          </cell>
          <cell r="L2917" t="str">
            <v/>
          </cell>
          <cell r="M2917" t="str">
            <v/>
          </cell>
          <cell r="N2917" t="str">
            <v/>
          </cell>
          <cell r="O2917" t="str">
            <v/>
          </cell>
          <cell r="P2917">
            <v>71374857</v>
          </cell>
          <cell r="AO2917" t="str">
            <v/>
          </cell>
        </row>
        <row r="2918">
          <cell r="A2918" t="str">
            <v>Tamaulipas_</v>
          </cell>
          <cell r="B2918" t="str">
            <v>Tamaulipas_Fondo de Aportaciones para el Fortalecimiento de las Entidades Federativas</v>
          </cell>
          <cell r="C2918" t="str">
            <v>Tamaulipas</v>
          </cell>
          <cell r="I2918" t="str">
            <v>Fondo de Aportaciones para el Fortalecimiento de las Entidades Federativas</v>
          </cell>
          <cell r="J2918" t="str">
            <v/>
          </cell>
          <cell r="K2918" t="str">
            <v/>
          </cell>
          <cell r="L2918" t="str">
            <v/>
          </cell>
          <cell r="M2918" t="str">
            <v/>
          </cell>
          <cell r="N2918" t="str">
            <v/>
          </cell>
          <cell r="O2918" t="str">
            <v/>
          </cell>
          <cell r="P2918">
            <v>312654203</v>
          </cell>
          <cell r="AO2918" t="str">
            <v/>
          </cell>
        </row>
        <row r="2919">
          <cell r="A2919" t="str">
            <v>Tamaulipas_</v>
          </cell>
          <cell r="B2919" t="str">
            <v>Tamaulipas_Convenios de Protección Social en Salud</v>
          </cell>
          <cell r="C2919" t="str">
            <v>Tamaulipas</v>
          </cell>
          <cell r="G2919" t="str">
            <v>Convenios de Transferencias Federales Etiquetadas</v>
          </cell>
          <cell r="I2919" t="str">
            <v>Convenios de Protección Social en Salud</v>
          </cell>
          <cell r="J2919" t="str">
            <v/>
          </cell>
          <cell r="K2919" t="str">
            <v/>
          </cell>
          <cell r="L2919" t="str">
            <v/>
          </cell>
          <cell r="M2919" t="str">
            <v/>
          </cell>
          <cell r="N2919" t="str">
            <v/>
          </cell>
          <cell r="O2919" t="str">
            <v/>
          </cell>
          <cell r="P2919">
            <v>311316231.50999999</v>
          </cell>
          <cell r="AO2919" t="str">
            <v/>
          </cell>
        </row>
        <row r="2920">
          <cell r="A2920" t="str">
            <v>Tamaulipas_</v>
          </cell>
          <cell r="B2920" t="str">
            <v>Tamaulipas_Convenios de Descentralización</v>
          </cell>
          <cell r="C2920" t="str">
            <v>Tamaulipas</v>
          </cell>
          <cell r="I2920" t="str">
            <v>Convenios de Descentralización</v>
          </cell>
          <cell r="J2920" t="str">
            <v/>
          </cell>
          <cell r="K2920" t="str">
            <v/>
          </cell>
          <cell r="L2920" t="str">
            <v/>
          </cell>
          <cell r="M2920" t="str">
            <v/>
          </cell>
          <cell r="N2920" t="str">
            <v/>
          </cell>
          <cell r="O2920" t="str">
            <v/>
          </cell>
          <cell r="P2920">
            <v>0</v>
          </cell>
          <cell r="AO2920" t="str">
            <v/>
          </cell>
        </row>
        <row r="2921">
          <cell r="A2921" t="str">
            <v>Tamaulipas_</v>
          </cell>
          <cell r="B2921" t="str">
            <v>Tamaulipas_Convenios de Reasignación</v>
          </cell>
          <cell r="C2921" t="str">
            <v>Tamaulipas</v>
          </cell>
          <cell r="I2921" t="str">
            <v>Convenios de Reasignación</v>
          </cell>
          <cell r="J2921" t="str">
            <v/>
          </cell>
          <cell r="K2921" t="str">
            <v/>
          </cell>
          <cell r="L2921" t="str">
            <v/>
          </cell>
          <cell r="M2921" t="str">
            <v/>
          </cell>
          <cell r="N2921" t="str">
            <v/>
          </cell>
          <cell r="O2921" t="str">
            <v/>
          </cell>
          <cell r="P2921">
            <v>1902975.4</v>
          </cell>
          <cell r="AO2921" t="str">
            <v/>
          </cell>
        </row>
        <row r="2922">
          <cell r="A2922" t="str">
            <v>Tamaulipas_</v>
          </cell>
          <cell r="B2922" t="str">
            <v>Tamaulipas_Otros Convenios y Subsidios</v>
          </cell>
          <cell r="C2922" t="str">
            <v>Tamaulipas</v>
          </cell>
          <cell r="I2922" t="str">
            <v>Otros Convenios y Subsidios</v>
          </cell>
          <cell r="J2922" t="str">
            <v/>
          </cell>
          <cell r="K2922" t="str">
            <v/>
          </cell>
          <cell r="L2922" t="str">
            <v/>
          </cell>
          <cell r="M2922" t="str">
            <v/>
          </cell>
          <cell r="N2922" t="str">
            <v/>
          </cell>
          <cell r="O2922" t="str">
            <v/>
          </cell>
          <cell r="P2922">
            <v>665889462</v>
          </cell>
          <cell r="AO2922" t="str">
            <v/>
          </cell>
        </row>
        <row r="2923">
          <cell r="A2923" t="str">
            <v>Tamaulipas_</v>
          </cell>
          <cell r="B2923" t="str">
            <v>Tamaulipas_Fondo para Entidades Federativas y Municipios Productores de Hidrocarburos</v>
          </cell>
          <cell r="C2923" t="str">
            <v>Tamaulipas</v>
          </cell>
          <cell r="G2923" t="str">
            <v>Fondos Distintos de Aportaciones</v>
          </cell>
          <cell r="I2923" t="str">
            <v>Fondo para Entidades Federativas y Municipios Productores de Hidrocarburos</v>
          </cell>
          <cell r="J2923" t="str">
            <v/>
          </cell>
          <cell r="K2923" t="str">
            <v/>
          </cell>
          <cell r="L2923" t="str">
            <v/>
          </cell>
          <cell r="M2923" t="str">
            <v/>
          </cell>
          <cell r="N2923" t="str">
            <v/>
          </cell>
          <cell r="O2923" t="str">
            <v/>
          </cell>
          <cell r="P2923">
            <v>453099118</v>
          </cell>
          <cell r="AO2923" t="str">
            <v/>
          </cell>
        </row>
        <row r="2924">
          <cell r="A2924" t="str">
            <v>Tamaulipas_</v>
          </cell>
          <cell r="B2924" t="str">
            <v>Tamaulipas_Fondo Minero</v>
          </cell>
          <cell r="C2924" t="str">
            <v>Tamaulipas</v>
          </cell>
          <cell r="I2924" t="str">
            <v>Fondo Minero</v>
          </cell>
          <cell r="J2924" t="str">
            <v/>
          </cell>
          <cell r="K2924" t="str">
            <v/>
          </cell>
          <cell r="L2924" t="str">
            <v/>
          </cell>
          <cell r="M2924" t="str">
            <v/>
          </cell>
          <cell r="N2924" t="str">
            <v/>
          </cell>
          <cell r="O2924" t="str">
            <v/>
          </cell>
          <cell r="P2924">
            <v>0</v>
          </cell>
          <cell r="AO2924" t="str">
            <v/>
          </cell>
        </row>
        <row r="2925">
          <cell r="A2925" t="str">
            <v>Tamaulipas_</v>
          </cell>
          <cell r="B2925" t="str">
            <v>Tamaulipas_Otros Fondos Distintos de Aportaciones</v>
          </cell>
          <cell r="C2925" t="str">
            <v>Tamaulipas</v>
          </cell>
          <cell r="I2925" t="str">
            <v>Otros Fondos Distintos de Aportaciones</v>
          </cell>
          <cell r="J2925" t="str">
            <v/>
          </cell>
          <cell r="K2925" t="str">
            <v/>
          </cell>
          <cell r="L2925" t="str">
            <v/>
          </cell>
          <cell r="M2925" t="str">
            <v/>
          </cell>
          <cell r="N2925" t="str">
            <v/>
          </cell>
          <cell r="O2925" t="str">
            <v/>
          </cell>
          <cell r="P2925">
            <v>0</v>
          </cell>
          <cell r="AO2925" t="str">
            <v/>
          </cell>
        </row>
        <row r="2926">
          <cell r="A2926" t="str">
            <v>Tamaulipas_</v>
          </cell>
          <cell r="B2926" t="str">
            <v>Tamaulipas_Transferencias, Subsidios y Subvenciones, y Pensiones y Jubilaciones</v>
          </cell>
          <cell r="C2926" t="str">
            <v>Tamaulipas</v>
          </cell>
          <cell r="G2926" t="str">
            <v>Otras Transferencias Etiquetadas</v>
          </cell>
          <cell r="I2926" t="str">
            <v>Transferencias, Subsidios y Subvenciones, y Pensiones y Jubilaciones</v>
          </cell>
          <cell r="J2926" t="str">
            <v/>
          </cell>
          <cell r="K2926" t="str">
            <v/>
          </cell>
          <cell r="L2926" t="str">
            <v/>
          </cell>
          <cell r="M2926" t="str">
            <v/>
          </cell>
          <cell r="N2926" t="str">
            <v/>
          </cell>
          <cell r="O2926" t="str">
            <v/>
          </cell>
          <cell r="P2926">
            <v>0</v>
          </cell>
          <cell r="AO2926" t="str">
            <v/>
          </cell>
        </row>
        <row r="2927">
          <cell r="A2927" t="str">
            <v>Tamaulipas_</v>
          </cell>
          <cell r="B2927" t="str">
            <v>Tamaulipas_Otras Transferencias Federales Etiquetadas</v>
          </cell>
          <cell r="C2927" t="str">
            <v>Tamaulipas</v>
          </cell>
          <cell r="I2927" t="str">
            <v>Otras Transferencias Federales Etiquetadas</v>
          </cell>
          <cell r="J2927" t="str">
            <v/>
          </cell>
          <cell r="K2927" t="str">
            <v/>
          </cell>
          <cell r="L2927" t="str">
            <v/>
          </cell>
          <cell r="M2927" t="str">
            <v/>
          </cell>
          <cell r="N2927" t="str">
            <v/>
          </cell>
          <cell r="O2927" t="str">
            <v/>
          </cell>
          <cell r="P2927">
            <v>4313492.7300000004</v>
          </cell>
          <cell r="AO2927" t="str">
            <v/>
          </cell>
        </row>
        <row r="2928">
          <cell r="A2928" t="str">
            <v>Veracruz_</v>
          </cell>
          <cell r="B2928" t="str">
            <v>Veracruz_</v>
          </cell>
          <cell r="C2928" t="str">
            <v>Veracruz</v>
          </cell>
          <cell r="D2928" t="str">
            <v/>
          </cell>
        </row>
        <row r="2929">
          <cell r="A2929" t="str">
            <v>Veracruz_</v>
          </cell>
          <cell r="B2929" t="str">
            <v>Veracruz_</v>
          </cell>
          <cell r="C2929" t="str">
            <v>Veracruz</v>
          </cell>
          <cell r="D2929" t="str">
            <v>Información General</v>
          </cell>
        </row>
        <row r="2930">
          <cell r="A2930" t="str">
            <v>Veracruz_</v>
          </cell>
          <cell r="B2930" t="str">
            <v>Veracruz_</v>
          </cell>
          <cell r="C2930" t="str">
            <v>Veracruz</v>
          </cell>
          <cell r="D2930" t="str">
            <v>Entidad Federativa</v>
          </cell>
          <cell r="F2930" t="str">
            <v>Veracruz de Ignacio de la Llave</v>
          </cell>
        </row>
        <row r="2931">
          <cell r="A2931" t="str">
            <v>Veracruz_</v>
          </cell>
          <cell r="B2931" t="str">
            <v>Veracruz_</v>
          </cell>
          <cell r="C2931" t="str">
            <v>Veracruz</v>
          </cell>
          <cell r="D2931" t="str">
            <v xml:space="preserve">Tipo de ente público obligado </v>
          </cell>
          <cell r="F2931" t="str">
            <v>Gobierno del Estado</v>
          </cell>
        </row>
        <row r="2932">
          <cell r="A2932" t="str">
            <v>Veracruz_</v>
          </cell>
          <cell r="B2932" t="str">
            <v>Veracruz_</v>
          </cell>
          <cell r="C2932" t="str">
            <v>Veracruz</v>
          </cell>
          <cell r="D2932" t="str">
            <v>Municipio</v>
          </cell>
          <cell r="F2932" t="str">
            <v/>
          </cell>
        </row>
        <row r="2933">
          <cell r="A2933" t="str">
            <v>Veracruz_</v>
          </cell>
          <cell r="B2933" t="str">
            <v>Veracruz_</v>
          </cell>
          <cell r="C2933" t="str">
            <v>Veracruz</v>
          </cell>
          <cell r="D2933" t="str">
            <v>Ente público obligado</v>
          </cell>
          <cell r="F2933" t="str">
            <v>Estado de Veracruz de Ignacio de la Llave</v>
          </cell>
        </row>
        <row r="2934">
          <cell r="A2934" t="str">
            <v>Veracruz_</v>
          </cell>
          <cell r="B2934" t="str">
            <v>Veracruz_</v>
          </cell>
          <cell r="C2934" t="str">
            <v>Veracruz</v>
          </cell>
          <cell r="D2934" t="str">
            <v>Link de Cuenta Pública</v>
          </cell>
          <cell r="F2934" t="str">
            <v>http://www.veracruz.gob.mx/finanzas/transparencia/transparencia-proactiva/contabilidad-gubernamental/cuenta-publica/</v>
          </cell>
        </row>
        <row r="2935">
          <cell r="A2935" t="str">
            <v>Veracruz_</v>
          </cell>
          <cell r="B2935" t="str">
            <v>Veracruz_</v>
          </cell>
          <cell r="C2935" t="str">
            <v>Veracruz</v>
          </cell>
          <cell r="D2935" t="str">
            <v>Link de Formatos CONAC</v>
          </cell>
          <cell r="F2935" t="str">
            <v>http://www.veracruz.gob.mx/finanzas/transparencia/transparencia-proactiva/contabilidad-gubernamental/cuenta-publica/</v>
          </cell>
        </row>
        <row r="2936">
          <cell r="A2936" t="str">
            <v>Veracruz_</v>
          </cell>
          <cell r="B2936" t="str">
            <v>Veracruz_</v>
          </cell>
          <cell r="C2936" t="str">
            <v>Veracruz</v>
          </cell>
          <cell r="D2936" t="str">
            <v>Participaciones otorgadas a los municipios</v>
          </cell>
          <cell r="F2936" t="str">
            <v>http://gevoasapp.veracruz.gob.mx/participaciones/</v>
          </cell>
        </row>
        <row r="2937">
          <cell r="A2937" t="str">
            <v>Veracruz_</v>
          </cell>
          <cell r="B2937" t="str">
            <v>Veracruz_</v>
          </cell>
          <cell r="C2937" t="str">
            <v>Veracruz</v>
          </cell>
          <cell r="D2937" t="str">
            <v/>
          </cell>
        </row>
        <row r="2938">
          <cell r="A2938" t="str">
            <v>Veracruz_</v>
          </cell>
          <cell r="B2938" t="str">
            <v>Veracruz_</v>
          </cell>
          <cell r="C2938" t="str">
            <v>Veracruz</v>
          </cell>
        </row>
        <row r="2939">
          <cell r="A2939" t="str">
            <v>Veracruz_</v>
          </cell>
          <cell r="B2939" t="str">
            <v>Veracruz_</v>
          </cell>
          <cell r="C2939" t="str">
            <v>Veracruz</v>
          </cell>
          <cell r="G2939" t="str">
            <v/>
          </cell>
        </row>
        <row r="2940">
          <cell r="A2940" t="str">
            <v>Veracruz_Clave de Registro ante la SHCP</v>
          </cell>
          <cell r="B2940" t="str">
            <v>Veracruz_Acreedor o Prestador de Servicio / Subconcepto</v>
          </cell>
          <cell r="C2940" t="str">
            <v>Veracruz</v>
          </cell>
          <cell r="D2940" t="str">
            <v>Tema</v>
          </cell>
          <cell r="E2940" t="str">
            <v>Información</v>
          </cell>
          <cell r="G2940" t="str">
            <v>Concepto</v>
          </cell>
          <cell r="I2940" t="str">
            <v>Acreedor o Prestador de Servicio / Subconcepto</v>
          </cell>
          <cell r="J2940" t="str">
            <v>Clave de Registro ante la SHCP</v>
          </cell>
          <cell r="K2940" t="str">
            <v>Fuente de Pago</v>
          </cell>
          <cell r="L2940" t="str">
            <v>Fuente de Pago Alterna</v>
          </cell>
          <cell r="M2940" t="str">
            <v>Deudor u Obligado</v>
          </cell>
          <cell r="N2940" t="str">
            <v>Monto Contratado (pesos)</v>
          </cell>
          <cell r="O2940" t="str">
            <v>Unidad de Contrato</v>
          </cell>
          <cell r="P2940" t="str">
            <v>Saldo / Monto Devengado (pesos)</v>
          </cell>
          <cell r="Q2940" t="str">
            <v>Saldo / Monto Devengado (pesos)</v>
          </cell>
          <cell r="R2940" t="str">
            <v>Saldo / Monto Devengado (pesos)</v>
          </cell>
          <cell r="S2940" t="str">
            <v>Saldo / Monto Devengado (pesos)</v>
          </cell>
          <cell r="T2940" t="str">
            <v>Saldo / Monto Devengado (pesos)</v>
          </cell>
          <cell r="U2940" t="str">
            <v>Amortizaciones / Pago de Inversión (pesos)</v>
          </cell>
          <cell r="V2940" t="str">
            <v>Amortizaciones / Pago de Inversión (pesos)</v>
          </cell>
          <cell r="W2940" t="str">
            <v>Amortizaciones / Pago de Inversión (pesos)</v>
          </cell>
          <cell r="X2940" t="str">
            <v>Amortizaciones / Pago de Inversión (pesos)</v>
          </cell>
          <cell r="Y2940" t="str">
            <v>Amortizaciones / Pago de Inversión (pesos)</v>
          </cell>
          <cell r="Z2940" t="str">
            <v>Intereses (pesos)</v>
          </cell>
          <cell r="AA2940" t="str">
            <v>Intereses (pesos)</v>
          </cell>
          <cell r="AB2940" t="str">
            <v>Intereses (pesos)</v>
          </cell>
          <cell r="AC2940" t="str">
            <v>Intereses (pesos)</v>
          </cell>
          <cell r="AD2940" t="str">
            <v>Intereses (pesos)</v>
          </cell>
          <cell r="AE2940" t="str">
            <v>Comisiones (pesos)</v>
          </cell>
          <cell r="AF2940" t="str">
            <v>Comisiones (pesos)</v>
          </cell>
          <cell r="AG2940" t="str">
            <v>Comisiones (pesos)</v>
          </cell>
          <cell r="AH2940" t="str">
            <v>Comisiones (pesos)</v>
          </cell>
          <cell r="AI2940" t="str">
            <v>Comisiones (pesos)</v>
          </cell>
          <cell r="AJ2940" t="str">
            <v>Otros Gastos (pesos)</v>
          </cell>
          <cell r="AK2940" t="str">
            <v>Otros Gastos (pesos)</v>
          </cell>
          <cell r="AL2940" t="str">
            <v>Otros Gastos (pesos)</v>
          </cell>
          <cell r="AM2940" t="str">
            <v>Otros Gastos (pesos)</v>
          </cell>
          <cell r="AN2940" t="str">
            <v>Otros Gastos (pesos)</v>
          </cell>
          <cell r="AO2940" t="str">
            <v>Observaciones</v>
          </cell>
        </row>
        <row r="2941">
          <cell r="A2941" t="str">
            <v>Veracruz_</v>
          </cell>
          <cell r="B2941" t="str">
            <v>Veracruz_</v>
          </cell>
          <cell r="C2941" t="str">
            <v>Veracruz</v>
          </cell>
          <cell r="P2941" t="str">
            <v>2022
1T</v>
          </cell>
          <cell r="Q2941" t="str">
            <v>2022
2T</v>
          </cell>
          <cell r="R2941" t="str">
            <v>2022
3T</v>
          </cell>
          <cell r="S2941" t="str">
            <v>2022
4T</v>
          </cell>
          <cell r="T2941" t="str">
            <v>2022
Cuenta Pública</v>
          </cell>
          <cell r="U2941" t="str">
            <v>2022
1T</v>
          </cell>
          <cell r="V2941" t="str">
            <v>2022
2T</v>
          </cell>
          <cell r="W2941" t="str">
            <v>2022
3T</v>
          </cell>
          <cell r="X2941" t="str">
            <v>2022
4T</v>
          </cell>
          <cell r="Y2941" t="str">
            <v>2022
Cuenta Pública</v>
          </cell>
          <cell r="Z2941" t="str">
            <v>2022
1T</v>
          </cell>
          <cell r="AA2941" t="str">
            <v>2022
2T</v>
          </cell>
          <cell r="AB2941" t="str">
            <v>2022
3T</v>
          </cell>
          <cell r="AC2941" t="str">
            <v>2022
4T</v>
          </cell>
          <cell r="AD2941" t="str">
            <v>2022
Cuenta Pública</v>
          </cell>
          <cell r="AE2941" t="str">
            <v>2022
1T</v>
          </cell>
          <cell r="AF2941" t="str">
            <v>2022
2T</v>
          </cell>
          <cell r="AG2941" t="str">
            <v>2022
3T</v>
          </cell>
          <cell r="AH2941" t="str">
            <v>2022
4T</v>
          </cell>
          <cell r="AI2941" t="str">
            <v>2022
Cuenta Pública</v>
          </cell>
          <cell r="AJ2941" t="str">
            <v>2022
1T</v>
          </cell>
          <cell r="AK2941" t="str">
            <v>2022
2T</v>
          </cell>
          <cell r="AL2941" t="str">
            <v>2022
3T</v>
          </cell>
          <cell r="AM2941" t="str">
            <v>2022
4T</v>
          </cell>
          <cell r="AN2941" t="str">
            <v>2022
Cuenta Pública</v>
          </cell>
        </row>
        <row r="2942">
          <cell r="A2942" t="str">
            <v>Veracruz_138/2009</v>
          </cell>
          <cell r="B2942" t="str">
            <v>Veracruz_Deutsche Bank México, S.A.</v>
          </cell>
          <cell r="C2942" t="str">
            <v>Veracruz</v>
          </cell>
          <cell r="D2942" t="str">
            <v>Deuda</v>
          </cell>
          <cell r="E2942" t="str">
            <v>Pública y Obligaciones a Largo Plazo, Servicio de la Deuda y Pago de Inversión a Largo Plazo</v>
          </cell>
          <cell r="G2942" t="str">
            <v>Emisión bursátil</v>
          </cell>
          <cell r="I2942" t="str">
            <v>Deutsche Bank México, S.A.</v>
          </cell>
          <cell r="J2942" t="str">
            <v>138/2009</v>
          </cell>
          <cell r="K2942" t="str">
            <v>Tenencia o Uso de Vehículos</v>
          </cell>
          <cell r="L2942" t="str">
            <v/>
          </cell>
          <cell r="M2942" t="str">
            <v>Estado de Veracruz de Ignacio de la Llave</v>
          </cell>
          <cell r="N2942" t="str">
            <v>$212,500,000.00</v>
          </cell>
          <cell r="O2942" t="str">
            <v>Pesos</v>
          </cell>
          <cell r="P2942">
            <v>0</v>
          </cell>
          <cell r="U2942">
            <v>0</v>
          </cell>
          <cell r="AO2942" t="str">
            <v/>
          </cell>
        </row>
        <row r="2943">
          <cell r="A2943" t="str">
            <v>Veracruz_139/2009</v>
          </cell>
          <cell r="B2943" t="str">
            <v>Veracruz_Deutsche Bank México, S.A.</v>
          </cell>
          <cell r="C2943" t="str">
            <v>Veracruz</v>
          </cell>
          <cell r="G2943" t="str">
            <v>Emisión bursátil</v>
          </cell>
          <cell r="I2943" t="str">
            <v>Deutsche Bank México, S.A.</v>
          </cell>
          <cell r="J2943" t="str">
            <v>139/2009</v>
          </cell>
          <cell r="K2943" t="str">
            <v>Tenencia o Uso de Vehículos</v>
          </cell>
          <cell r="L2943" t="str">
            <v/>
          </cell>
          <cell r="M2943" t="str">
            <v>Estado de Veracruz de Ignacio de la Llave</v>
          </cell>
          <cell r="N2943" t="str">
            <v>$5,193,081,559.15</v>
          </cell>
          <cell r="O2943" t="str">
            <v>Pesos</v>
          </cell>
          <cell r="P2943">
            <v>0</v>
          </cell>
          <cell r="U2943">
            <v>0</v>
          </cell>
          <cell r="AO2943" t="str">
            <v/>
          </cell>
        </row>
        <row r="2944">
          <cell r="A2944" t="str">
            <v>Veracruz_416-FONAREC/2011</v>
          </cell>
          <cell r="B2944" t="str">
            <v>Veracruz_Banco Nacional de Obras y Servicios Públicos, Sociedad Nacional de Crédito</v>
          </cell>
          <cell r="C2944" t="str">
            <v>Veracruz</v>
          </cell>
          <cell r="G2944" t="str">
            <v>Crédito simple</v>
          </cell>
          <cell r="I2944" t="str">
            <v>Banco Nacional de Obras y Servicios Públicos, Sociedad Nacional de Crédito</v>
          </cell>
          <cell r="J2944" t="str">
            <v>416-FONAREC/2011</v>
          </cell>
          <cell r="K2944" t="str">
            <v>Fondo General de Participaciones</v>
          </cell>
          <cell r="L2944" t="str">
            <v/>
          </cell>
          <cell r="M2944" t="str">
            <v>Estado de Veracruz de Ignacio de la Llave</v>
          </cell>
          <cell r="N2944" t="str">
            <v>$1,717,650,673.00</v>
          </cell>
          <cell r="O2944" t="str">
            <v>Pesos</v>
          </cell>
          <cell r="P2944">
            <v>891593107.44000006</v>
          </cell>
          <cell r="U2944">
            <v>0</v>
          </cell>
          <cell r="Z2944">
            <v>35604173.670000002</v>
          </cell>
          <cell r="AJ2944">
            <v>2601193.77</v>
          </cell>
          <cell r="AO2944" t="str">
            <v/>
          </cell>
        </row>
        <row r="2945">
          <cell r="A2945" t="str">
            <v>Veracruz_415-FONAREC/2011</v>
          </cell>
          <cell r="B2945" t="str">
            <v>Veracruz_Banco Nacional de Obras y Servicios Públicos, Sociedad Nacional de Crédito</v>
          </cell>
          <cell r="C2945" t="str">
            <v>Veracruz</v>
          </cell>
          <cell r="G2945" t="str">
            <v>Crédito simple</v>
          </cell>
          <cell r="I2945" t="str">
            <v>Banco Nacional de Obras y Servicios Públicos, Sociedad Nacional de Crédito</v>
          </cell>
          <cell r="J2945" t="str">
            <v>415-FONAREC/2011</v>
          </cell>
          <cell r="K2945" t="str">
            <v>Fondo General de Participaciones</v>
          </cell>
          <cell r="L2945" t="str">
            <v/>
          </cell>
          <cell r="M2945" t="str">
            <v>Estado de Veracruz de Ignacio de la Llave</v>
          </cell>
          <cell r="N2945" t="str">
            <v>$3,039,073,341.00</v>
          </cell>
          <cell r="O2945" t="str">
            <v>Pesos</v>
          </cell>
          <cell r="P2945">
            <v>1577509932.21</v>
          </cell>
          <cell r="U2945">
            <v>0</v>
          </cell>
          <cell r="Z2945">
            <v>63002331.520000003</v>
          </cell>
          <cell r="AO2945" t="str">
            <v/>
          </cell>
        </row>
        <row r="2946">
          <cell r="A2946" t="str">
            <v>Veracruz_P30-1012164</v>
          </cell>
          <cell r="B2946" t="str">
            <v>Veracruz_Banco Nacional de Obras y Servicios Públicos, Sociedad Nacional de Crédito</v>
          </cell>
          <cell r="C2946" t="str">
            <v>Veracruz</v>
          </cell>
          <cell r="G2946" t="str">
            <v>Crédito simple</v>
          </cell>
          <cell r="I2946" t="str">
            <v>Banco Nacional de Obras y Servicios Públicos, Sociedad Nacional de Crédito</v>
          </cell>
          <cell r="J2946" t="str">
            <v>P30-1012164</v>
          </cell>
          <cell r="K2946" t="str">
            <v>Fondo General de Participaciones</v>
          </cell>
          <cell r="L2946" t="str">
            <v/>
          </cell>
          <cell r="M2946" t="str">
            <v>Estado de Veracruz de Ignacio de la Llave</v>
          </cell>
          <cell r="N2946" t="str">
            <v>$1,074,353,538.00</v>
          </cell>
          <cell r="O2946" t="str">
            <v>Pesos</v>
          </cell>
          <cell r="P2946">
            <v>574396769.47000003</v>
          </cell>
          <cell r="U2946">
            <v>0</v>
          </cell>
          <cell r="Z2946">
            <v>23648680.989999998</v>
          </cell>
          <cell r="AO2946" t="str">
            <v/>
          </cell>
        </row>
        <row r="2947">
          <cell r="A2947" t="str">
            <v>Veracruz_P30-0213013</v>
          </cell>
          <cell r="B2947" t="str">
            <v>Veracruz_Banco Nacional de Obras y Servicios Públicos, Sociedad Nacional de Crédito</v>
          </cell>
          <cell r="C2947" t="str">
            <v>Veracruz</v>
          </cell>
          <cell r="G2947" t="str">
            <v>Crédito simple</v>
          </cell>
          <cell r="I2947" t="str">
            <v>Banco Nacional de Obras y Servicios Públicos, Sociedad Nacional de Crédito</v>
          </cell>
          <cell r="J2947" t="str">
            <v>P30-0213013</v>
          </cell>
          <cell r="K2947" t="str">
            <v>Fondo General de Participaciones</v>
          </cell>
          <cell r="L2947" t="str">
            <v/>
          </cell>
          <cell r="M2947" t="str">
            <v>Estado de Veracruz de Ignacio de la Llave</v>
          </cell>
          <cell r="N2947" t="str">
            <v>$199,646,462.00</v>
          </cell>
          <cell r="O2947" t="str">
            <v>Pesos</v>
          </cell>
          <cell r="P2947">
            <v>85621177.099999994</v>
          </cell>
          <cell r="U2947">
            <v>0</v>
          </cell>
          <cell r="Z2947">
            <v>3540405</v>
          </cell>
          <cell r="AO2947" t="str">
            <v/>
          </cell>
        </row>
        <row r="2948">
          <cell r="A2948" t="str">
            <v>Veracruz_A30-1215068</v>
          </cell>
          <cell r="B2948" t="str">
            <v>Veracruz_Banco Nacional de Obras y Servicios Públicos, Sociedad Nacional de Crédito</v>
          </cell>
          <cell r="C2948" t="str">
            <v>Veracruz</v>
          </cell>
          <cell r="G2948" t="str">
            <v>Crédito simple</v>
          </cell>
          <cell r="I2948" t="str">
            <v>Banco Nacional de Obras y Servicios Públicos, Sociedad Nacional de Crédito</v>
          </cell>
          <cell r="J2948" t="str">
            <v>A30-1215068</v>
          </cell>
          <cell r="K2948" t="str">
            <v>Fondo de Aportaciones para el Fortalecimiento de las Entidades Federativas</v>
          </cell>
          <cell r="L2948" t="str">
            <v/>
          </cell>
          <cell r="M2948" t="str">
            <v>Estado de Veracruz de Ignacio de la Llave</v>
          </cell>
          <cell r="N2948" t="str">
            <v>$5,000,000,000.00</v>
          </cell>
          <cell r="O2948" t="str">
            <v>Pesos</v>
          </cell>
        </row>
        <row r="2949">
          <cell r="A2949" t="str">
            <v>Veracruz_P30-1219058</v>
          </cell>
          <cell r="B2949" t="str">
            <v>Veracruz_Banco Nacional de Obras y Servicios Públicos, Sociedad Nacional de Crédito</v>
          </cell>
          <cell r="C2949" t="str">
            <v>Veracruz</v>
          </cell>
          <cell r="G2949" t="str">
            <v>Crédito simple</v>
          </cell>
          <cell r="I2949" t="str">
            <v>Banco Nacional de Obras y Servicios Públicos, Sociedad Nacional de Crédito</v>
          </cell>
          <cell r="J2949" t="str">
            <v>P30-1219058</v>
          </cell>
          <cell r="K2949" t="str">
            <v>Fondo General de Participaciones</v>
          </cell>
          <cell r="L2949" t="str">
            <v/>
          </cell>
          <cell r="M2949" t="str">
            <v>Estado de Veracruz de Ignacio de la Llave</v>
          </cell>
          <cell r="N2949" t="str">
            <v>$10,000,000,000.00</v>
          </cell>
          <cell r="O2949" t="str">
            <v>Pesos</v>
          </cell>
          <cell r="P2949">
            <v>9931530583.6000004</v>
          </cell>
          <cell r="U2949">
            <v>7440860.0099999998</v>
          </cell>
          <cell r="Z2949">
            <v>157951357.62</v>
          </cell>
          <cell r="AO2949" t="str">
            <v/>
          </cell>
        </row>
        <row r="2950">
          <cell r="A2950" t="str">
            <v>Veracruz_P30-1219059</v>
          </cell>
          <cell r="B2950" t="str">
            <v>Veracruz_BBVA Bancomer, S.A., Institución de Banca Múltiple, Grupo Financiero BBVA Bancomer</v>
          </cell>
          <cell r="C2950" t="str">
            <v>Veracruz</v>
          </cell>
          <cell r="G2950" t="str">
            <v>Crédito simple</v>
          </cell>
          <cell r="I2950" t="str">
            <v>BBVA Bancomer, S.A., Institución de Banca Múltiple, Grupo Financiero BBVA Bancomer</v>
          </cell>
          <cell r="J2950" t="str">
            <v>P30-1219059</v>
          </cell>
          <cell r="K2950" t="str">
            <v>Fondo General de Participaciones</v>
          </cell>
          <cell r="L2950" t="str">
            <v/>
          </cell>
          <cell r="M2950" t="str">
            <v>Estado de Veracruz de Ignacio de la Llave</v>
          </cell>
          <cell r="N2950" t="str">
            <v>$1,000,000,000.00</v>
          </cell>
          <cell r="O2950" t="str">
            <v>Pesos</v>
          </cell>
          <cell r="P2950">
            <v>994373000</v>
          </cell>
          <cell r="U2950">
            <v>745000</v>
          </cell>
          <cell r="Z2950">
            <v>16179325.560000001</v>
          </cell>
          <cell r="AO2950" t="str">
            <v/>
          </cell>
        </row>
        <row r="2951">
          <cell r="A2951" t="str">
            <v>Veracruz_P30-1219060</v>
          </cell>
          <cell r="B2951" t="str">
            <v>Veracruz_BBVA Bancomer, S.A., Institución de Banca Múltiple, Grupo Financiero BBVA Bancomer</v>
          </cell>
          <cell r="C2951" t="str">
            <v>Veracruz</v>
          </cell>
          <cell r="G2951" t="str">
            <v>Crédito simple</v>
          </cell>
          <cell r="I2951" t="str">
            <v>BBVA Bancomer, S.A., Institución de Banca Múltiple, Grupo Financiero BBVA Bancomer</v>
          </cell>
          <cell r="J2951" t="str">
            <v>P30-1219060</v>
          </cell>
          <cell r="K2951" t="str">
            <v>Fondo General de Participaciones</v>
          </cell>
          <cell r="L2951" t="str">
            <v/>
          </cell>
          <cell r="M2951" t="str">
            <v>Estado de Veracruz de Ignacio de la Llave</v>
          </cell>
          <cell r="N2951" t="str">
            <v>$1,000,000,000.00</v>
          </cell>
          <cell r="O2951" t="str">
            <v>Pesos</v>
          </cell>
          <cell r="P2951">
            <v>994373000</v>
          </cell>
          <cell r="U2951">
            <v>745000</v>
          </cell>
          <cell r="Z2951">
            <v>15960452.869999999</v>
          </cell>
          <cell r="AO2951" t="str">
            <v/>
          </cell>
        </row>
        <row r="2952">
          <cell r="A2952" t="str">
            <v>Veracruz_P30-1219061</v>
          </cell>
          <cell r="B2952" t="str">
            <v>Veracruz_Banco Nacional de Obras y Servicios Públicos, Sociedad Nacional de Crédito</v>
          </cell>
          <cell r="C2952" t="str">
            <v>Veracruz</v>
          </cell>
          <cell r="G2952" t="str">
            <v>Crédito simple</v>
          </cell>
          <cell r="I2952" t="str">
            <v>Banco Nacional de Obras y Servicios Públicos, Sociedad Nacional de Crédito</v>
          </cell>
          <cell r="J2952" t="str">
            <v>P30-1219061</v>
          </cell>
          <cell r="K2952" t="str">
            <v>Fondo General de Participaciones</v>
          </cell>
          <cell r="L2952" t="str">
            <v/>
          </cell>
          <cell r="M2952" t="str">
            <v>Estado de Veracruz de Ignacio de la Llave</v>
          </cell>
          <cell r="N2952" t="str">
            <v>$7,500,000,000.00</v>
          </cell>
          <cell r="O2952" t="str">
            <v>Pesos</v>
          </cell>
          <cell r="P2952">
            <v>7450674051.3999996</v>
          </cell>
          <cell r="U2952">
            <v>5585576.8300000001</v>
          </cell>
          <cell r="Z2952">
            <v>119589095.87</v>
          </cell>
          <cell r="AO2952" t="str">
            <v/>
          </cell>
        </row>
        <row r="2953">
          <cell r="A2953" t="str">
            <v>Veracruz_P30-0120005</v>
          </cell>
          <cell r="B2953" t="str">
            <v>Veracruz_Banco Mercantil del Norte, S.A., Institución de Banca Múltiple, Grupo Financiero Banorte</v>
          </cell>
          <cell r="C2953" t="str">
            <v>Veracruz</v>
          </cell>
          <cell r="G2953" t="str">
            <v>Crédito simple</v>
          </cell>
          <cell r="I2953" t="str">
            <v>Banco Mercantil del Norte, S.A., Institución de Banca Múltiple, Grupo Financiero Banorte</v>
          </cell>
          <cell r="J2953" t="str">
            <v>P30-0120005</v>
          </cell>
          <cell r="K2953" t="str">
            <v>Fondo General de Participaciones</v>
          </cell>
          <cell r="L2953" t="str">
            <v/>
          </cell>
          <cell r="M2953" t="str">
            <v>Estado de Veracruz de Ignacio de la Llave</v>
          </cell>
          <cell r="N2953" t="str">
            <v>$1,022,800,954.63</v>
          </cell>
          <cell r="O2953" t="str">
            <v>Pesos</v>
          </cell>
          <cell r="P2953">
            <v>997803559.88999999</v>
          </cell>
          <cell r="U2953">
            <v>706902.61</v>
          </cell>
          <cell r="Z2953">
            <v>16429913.949999999</v>
          </cell>
          <cell r="AO2953" t="str">
            <v/>
          </cell>
        </row>
        <row r="2954">
          <cell r="A2954" t="str">
            <v>Veracruz_P30-0120006</v>
          </cell>
          <cell r="B2954" t="str">
            <v>Veracruz_Banco del Bajío, S.A., Institución de Banca Múltiple</v>
          </cell>
          <cell r="C2954" t="str">
            <v>Veracruz</v>
          </cell>
          <cell r="G2954" t="str">
            <v>Crédito simple</v>
          </cell>
          <cell r="I2954" t="str">
            <v>Banco del Bajío, S.A., Institución de Banca Múltiple</v>
          </cell>
          <cell r="J2954" t="str">
            <v>P30-0120006</v>
          </cell>
          <cell r="K2954" t="str">
            <v>Fondo General de Participaciones</v>
          </cell>
          <cell r="L2954" t="str">
            <v/>
          </cell>
          <cell r="M2954" t="str">
            <v>Estado de Veracruz de Ignacio de la Llave</v>
          </cell>
          <cell r="N2954" t="str">
            <v>$1,000,000,000.00</v>
          </cell>
          <cell r="O2954" t="str">
            <v>Pesos</v>
          </cell>
          <cell r="P2954">
            <v>995118000</v>
          </cell>
          <cell r="U2954">
            <v>705000</v>
          </cell>
          <cell r="Z2954">
            <v>16385693.289999999</v>
          </cell>
          <cell r="AO2954" t="str">
            <v/>
          </cell>
        </row>
        <row r="2955">
          <cell r="A2955" t="str">
            <v>Veracruz_P30-0120007</v>
          </cell>
          <cell r="B2955" t="str">
            <v>Veracruz_Banco Nacional de Obras y Servicios Públicos, Sociedad Nacional de Crédito</v>
          </cell>
          <cell r="C2955" t="str">
            <v>Veracruz</v>
          </cell>
          <cell r="G2955" t="str">
            <v>Crédito simple</v>
          </cell>
          <cell r="I2955" t="str">
            <v>Banco Nacional de Obras y Servicios Públicos, Sociedad Nacional de Crédito</v>
          </cell>
          <cell r="J2955" t="str">
            <v>P30-0120007</v>
          </cell>
          <cell r="K2955" t="str">
            <v>Fondo General de Participaciones</v>
          </cell>
          <cell r="L2955" t="str">
            <v/>
          </cell>
          <cell r="M2955" t="str">
            <v>Estado de Veracruz de Ignacio de la Llave</v>
          </cell>
          <cell r="N2955" t="str">
            <v>$2,500,000,000.00</v>
          </cell>
          <cell r="O2955" t="str">
            <v>Pesos</v>
          </cell>
          <cell r="P2955">
            <v>2487795000</v>
          </cell>
          <cell r="U2955">
            <v>1762500</v>
          </cell>
          <cell r="Z2955">
            <v>40538340.539999999</v>
          </cell>
          <cell r="AO2955" t="str">
            <v/>
          </cell>
        </row>
        <row r="2956">
          <cell r="A2956" t="str">
            <v>Veracruz_P30-0120008</v>
          </cell>
          <cell r="B2956" t="str">
            <v>Veracruz_Banco Nacional de Obras y Servicios Públicos, Sociedad Nacional de Crédito</v>
          </cell>
          <cell r="C2956" t="str">
            <v>Veracruz</v>
          </cell>
          <cell r="G2956" t="str">
            <v>Crédito simple</v>
          </cell>
          <cell r="I2956" t="str">
            <v>Banco Nacional de Obras y Servicios Públicos, Sociedad Nacional de Crédito</v>
          </cell>
          <cell r="J2956" t="str">
            <v>P30-0120008</v>
          </cell>
          <cell r="K2956" t="str">
            <v>Fondo General de Participaciones</v>
          </cell>
          <cell r="L2956" t="str">
            <v/>
          </cell>
          <cell r="M2956" t="str">
            <v>Estado de Veracruz de Ignacio de la Llave</v>
          </cell>
          <cell r="N2956" t="str">
            <v>$2,500,000,000.00</v>
          </cell>
          <cell r="O2956" t="str">
            <v>Pesos</v>
          </cell>
          <cell r="P2956">
            <v>2478513089.5999999</v>
          </cell>
          <cell r="U2956">
            <v>1755924.17</v>
          </cell>
          <cell r="Z2956">
            <v>41114470.649999999</v>
          </cell>
          <cell r="AO2956" t="str">
            <v/>
          </cell>
        </row>
        <row r="2957">
          <cell r="A2957" t="str">
            <v>Veracruz_P30-0120009</v>
          </cell>
          <cell r="B2957" t="str">
            <v>Veracruz_BBVA Bancomer, S.A., Institución de Banca Múltiple, Grupo Financiero BBVA Bancomer</v>
          </cell>
          <cell r="C2957" t="str">
            <v>Veracruz</v>
          </cell>
          <cell r="G2957" t="str">
            <v>Crédito simple</v>
          </cell>
          <cell r="I2957" t="str">
            <v>BBVA Bancomer, S.A., Institución de Banca Múltiple, Grupo Financiero BBVA Bancomer</v>
          </cell>
          <cell r="J2957" t="str">
            <v>P30-0120009</v>
          </cell>
          <cell r="K2957" t="str">
            <v>Fondo General de Participaciones</v>
          </cell>
          <cell r="L2957" t="str">
            <v/>
          </cell>
          <cell r="M2957" t="str">
            <v>Estado de Veracruz de Ignacio de la Llave</v>
          </cell>
          <cell r="N2957" t="str">
            <v>$2,000,000,000.00</v>
          </cell>
          <cell r="O2957" t="str">
            <v>Pesos</v>
          </cell>
          <cell r="P2957">
            <v>1981493036.55</v>
          </cell>
          <cell r="U2957">
            <v>1403805.97</v>
          </cell>
          <cell r="Z2957">
            <v>31028256.34</v>
          </cell>
          <cell r="AO2957" t="str">
            <v/>
          </cell>
        </row>
        <row r="2958">
          <cell r="A2958" t="str">
            <v>Veracruz_P30-0120010</v>
          </cell>
          <cell r="B2958" t="str">
            <v>Veracruz_Banco Nacional de Obras y Servicios Públicos, Sociedad Nacional de Crédito</v>
          </cell>
          <cell r="C2958" t="str">
            <v>Veracruz</v>
          </cell>
          <cell r="G2958" t="str">
            <v>Crédito simple</v>
          </cell>
          <cell r="I2958" t="str">
            <v>Banco Nacional de Obras y Servicios Públicos, Sociedad Nacional de Crédito</v>
          </cell>
          <cell r="J2958" t="str">
            <v>P30-0120010</v>
          </cell>
          <cell r="K2958" t="str">
            <v>Fondo General de Participaciones</v>
          </cell>
          <cell r="L2958" t="str">
            <v/>
          </cell>
          <cell r="M2958" t="str">
            <v>Estado de Veracruz de Ignacio de la Llave</v>
          </cell>
          <cell r="N2958" t="str">
            <v>$2,500,000,000.00</v>
          </cell>
          <cell r="O2958" t="str">
            <v>Pesos</v>
          </cell>
          <cell r="P2958">
            <v>2487795000</v>
          </cell>
          <cell r="U2958">
            <v>1762500</v>
          </cell>
          <cell r="Z2958">
            <v>41572651.409999996</v>
          </cell>
          <cell r="AO2958" t="str">
            <v/>
          </cell>
        </row>
        <row r="2959">
          <cell r="A2959" t="str">
            <v>Veracruz_P30-0120011</v>
          </cell>
          <cell r="B2959" t="str">
            <v>Veracruz_Banco Santander (Mexico), S.A., Institucion de Banca Multiple, Grupo Financiero Santander Mexico</v>
          </cell>
          <cell r="C2959" t="str">
            <v>Veracruz</v>
          </cell>
          <cell r="G2959" t="str">
            <v>Crédito simple</v>
          </cell>
          <cell r="I2959" t="str">
            <v>Banco Santander (Mexico), S.A., Institucion de Banca Multiple, Grupo Financiero Santander Mexico</v>
          </cell>
          <cell r="J2959" t="str">
            <v>P30-0120011</v>
          </cell>
          <cell r="K2959" t="str">
            <v>Fondo General de Participaciones</v>
          </cell>
          <cell r="L2959" t="str">
            <v/>
          </cell>
          <cell r="M2959" t="str">
            <v>Estado de Veracruz de Ignacio de la Llave</v>
          </cell>
          <cell r="N2959" t="str">
            <v>$2,000,000,000.00</v>
          </cell>
          <cell r="O2959" t="str">
            <v>Pesos</v>
          </cell>
          <cell r="P2959">
            <v>1990236000</v>
          </cell>
          <cell r="U2959">
            <v>1410000</v>
          </cell>
          <cell r="Z2959">
            <v>31554550.27</v>
          </cell>
          <cell r="AO2959" t="str">
            <v/>
          </cell>
        </row>
        <row r="2960">
          <cell r="A2960" t="str">
            <v>Veracruz_P30-0120012</v>
          </cell>
          <cell r="B2960" t="str">
            <v>Veracruz_Banco Santander (Mexico), S.A., Institucion de Banca Multiple, Grupo Financiero Santander Mexico</v>
          </cell>
          <cell r="C2960" t="str">
            <v>Veracruz</v>
          </cell>
          <cell r="G2960" t="str">
            <v>Crédito simple</v>
          </cell>
          <cell r="I2960" t="str">
            <v>Banco Santander (Mexico), S.A., Institucion de Banca Multiple, Grupo Financiero Santander Mexico</v>
          </cell>
          <cell r="J2960" t="str">
            <v>P30-0120012</v>
          </cell>
          <cell r="K2960" t="str">
            <v>Fondo General de Participaciones</v>
          </cell>
          <cell r="L2960" t="str">
            <v/>
          </cell>
          <cell r="M2960" t="str">
            <v>Estado de Veracruz de Ignacio de la Llave</v>
          </cell>
          <cell r="N2960" t="str">
            <v>$2,000,000,000.00</v>
          </cell>
          <cell r="O2960" t="str">
            <v>Pesos</v>
          </cell>
          <cell r="P2960">
            <v>1978558024.1600001</v>
          </cell>
          <cell r="U2960">
            <v>1401726.63</v>
          </cell>
          <cell r="Z2960">
            <v>31611339.010000002</v>
          </cell>
          <cell r="AO2960" t="str">
            <v/>
          </cell>
        </row>
        <row r="2961">
          <cell r="A2961" t="str">
            <v>Veracruz_P30-0120013</v>
          </cell>
          <cell r="B2961" t="str">
            <v>Veracruz_Banco Santander (Mexico), S.A., Institucion de Banca Multiple, Grupo Financiero Santander Mexico</v>
          </cell>
          <cell r="C2961" t="str">
            <v>Veracruz</v>
          </cell>
          <cell r="G2961" t="str">
            <v>Crédito simple</v>
          </cell>
          <cell r="I2961" t="str">
            <v>Banco Santander (Mexico), S.A., Institucion de Banca Multiple, Grupo Financiero Santander Mexico</v>
          </cell>
          <cell r="J2961" t="str">
            <v>P30-0120013</v>
          </cell>
          <cell r="K2961" t="str">
            <v>Fondo General de Participaciones</v>
          </cell>
          <cell r="L2961" t="str">
            <v/>
          </cell>
          <cell r="M2961" t="str">
            <v>Estado de Veracruz de Ignacio de la Llave</v>
          </cell>
          <cell r="N2961" t="str">
            <v>$2,000,000,000.00</v>
          </cell>
          <cell r="O2961" t="str">
            <v>Pesos</v>
          </cell>
          <cell r="P2961">
            <v>1990236000</v>
          </cell>
          <cell r="U2961">
            <v>1410000</v>
          </cell>
          <cell r="Z2961">
            <v>32041284.800000001</v>
          </cell>
          <cell r="AO2961" t="str">
            <v/>
          </cell>
        </row>
        <row r="2962">
          <cell r="A2962" t="str">
            <v>Veracruz_P30-0120012_GP</v>
          </cell>
          <cell r="B2962" t="str">
            <v>Veracruz_Banco Nacional de Obras y Servicios Públicos, Sociedad Nacional de Crédito</v>
          </cell>
          <cell r="C2962" t="str">
            <v>Veracruz</v>
          </cell>
          <cell r="G2962" t="str">
            <v>Garantía de pago</v>
          </cell>
          <cell r="I2962" t="str">
            <v>Banco Nacional de Obras y Servicios Públicos, Sociedad Nacional de Crédito</v>
          </cell>
          <cell r="J2962" t="str">
            <v>P30-0120012_GP</v>
          </cell>
          <cell r="K2962" t="str">
            <v>Fondo General de Participaciones</v>
          </cell>
          <cell r="L2962" t="str">
            <v/>
          </cell>
          <cell r="M2962" t="str">
            <v>Estado de Veracruz de Ignacio de la Llave</v>
          </cell>
          <cell r="N2962" t="str">
            <v/>
          </cell>
          <cell r="O2962" t="str">
            <v/>
          </cell>
          <cell r="P2962">
            <v>0</v>
          </cell>
          <cell r="U2962">
            <v>0</v>
          </cell>
          <cell r="Z2962">
            <v>0</v>
          </cell>
          <cell r="AE2962">
            <v>561327.16</v>
          </cell>
          <cell r="AO2962" t="str">
            <v/>
          </cell>
        </row>
        <row r="2963">
          <cell r="A2963" t="str">
            <v>Veracruz_P30-0120009_GP</v>
          </cell>
          <cell r="B2963" t="str">
            <v>Veracruz_Banco Nacional de Obras y Servicios Públicos, Sociedad Nacional de Crédito</v>
          </cell>
          <cell r="C2963" t="str">
            <v>Veracruz</v>
          </cell>
          <cell r="G2963" t="str">
            <v>Garantía de pago</v>
          </cell>
          <cell r="I2963" t="str">
            <v>Banco Nacional de Obras y Servicios Públicos, Sociedad Nacional de Crédito</v>
          </cell>
          <cell r="J2963" t="str">
            <v>P30-0120009_GP</v>
          </cell>
          <cell r="K2963" t="str">
            <v>Fondo General de Participaciones</v>
          </cell>
          <cell r="L2963" t="str">
            <v/>
          </cell>
          <cell r="M2963" t="str">
            <v>Estado de Veracruz de Ignacio de la Llave</v>
          </cell>
          <cell r="N2963" t="str">
            <v/>
          </cell>
          <cell r="O2963" t="str">
            <v/>
          </cell>
          <cell r="P2963">
            <v>0</v>
          </cell>
          <cell r="U2963">
            <v>0</v>
          </cell>
          <cell r="Z2963">
            <v>0</v>
          </cell>
          <cell r="AE2963">
            <v>562159.86</v>
          </cell>
          <cell r="AO2963" t="str">
            <v/>
          </cell>
        </row>
        <row r="2964">
          <cell r="A2964" t="str">
            <v>Veracruz_P30-0120011_GP</v>
          </cell>
          <cell r="B2964" t="str">
            <v>Veracruz_Banco Nacional de Obras y Servicios Públicos, Sociedad Nacional de Crédito</v>
          </cell>
          <cell r="C2964" t="str">
            <v>Veracruz</v>
          </cell>
          <cell r="G2964" t="str">
            <v>Garantía de pago</v>
          </cell>
          <cell r="I2964" t="str">
            <v>Banco Nacional de Obras y Servicios Públicos, Sociedad Nacional de Crédito</v>
          </cell>
          <cell r="J2964" t="str">
            <v>P30-0120011_GP</v>
          </cell>
          <cell r="K2964" t="str">
            <v>Fondo General de Participaciones</v>
          </cell>
          <cell r="L2964" t="str">
            <v/>
          </cell>
          <cell r="M2964" t="str">
            <v>Estado de Veracruz de Ignacio de la Llave</v>
          </cell>
          <cell r="N2964" t="str">
            <v/>
          </cell>
          <cell r="O2964" t="str">
            <v>Pesos</v>
          </cell>
          <cell r="P2964">
            <v>0</v>
          </cell>
          <cell r="U2964">
            <v>0</v>
          </cell>
          <cell r="Z2964">
            <v>0</v>
          </cell>
          <cell r="AE2964">
            <v>564640.29</v>
          </cell>
          <cell r="AO2964" t="str">
            <v/>
          </cell>
        </row>
        <row r="2965">
          <cell r="A2965" t="str">
            <v>Veracruz_P30-0120013_GP</v>
          </cell>
          <cell r="B2965" t="str">
            <v>Veracruz_Banco Nacional de Obras y Servicios Públicos, Sociedad Nacional de Crédito</v>
          </cell>
          <cell r="C2965" t="str">
            <v>Veracruz</v>
          </cell>
          <cell r="G2965" t="str">
            <v>Garantía de pago</v>
          </cell>
          <cell r="I2965" t="str">
            <v>Banco Nacional de Obras y Servicios Públicos, Sociedad Nacional de Crédito</v>
          </cell>
          <cell r="J2965" t="str">
            <v>P30-0120013_GP</v>
          </cell>
          <cell r="K2965" t="str">
            <v>Fondo General de Participaciones</v>
          </cell>
          <cell r="L2965" t="str">
            <v/>
          </cell>
          <cell r="M2965" t="str">
            <v>Estado de Veracruz de Ignacio de la Llave</v>
          </cell>
          <cell r="N2965" t="str">
            <v/>
          </cell>
          <cell r="O2965" t="str">
            <v/>
          </cell>
          <cell r="P2965">
            <v>0</v>
          </cell>
          <cell r="U2965">
            <v>0</v>
          </cell>
          <cell r="Z2965">
            <v>0</v>
          </cell>
          <cell r="AE2965">
            <v>564640.29</v>
          </cell>
          <cell r="AO2965" t="str">
            <v/>
          </cell>
        </row>
        <row r="2966">
          <cell r="A2966" t="str">
            <v>Veracruz_P30-0120005_GP</v>
          </cell>
          <cell r="B2966" t="str">
            <v>Veracruz_Banco Nacional de Obras y Servicios Públicos, Sociedad Nacional de Crédito</v>
          </cell>
          <cell r="C2966" t="str">
            <v>Veracruz</v>
          </cell>
          <cell r="G2966" t="str">
            <v>Garantía de pago</v>
          </cell>
          <cell r="I2966" t="str">
            <v>Banco Nacional de Obras y Servicios Públicos, Sociedad Nacional de Crédito</v>
          </cell>
          <cell r="J2966" t="str">
            <v>P30-0120005_GP</v>
          </cell>
          <cell r="K2966" t="str">
            <v>Fondo General de Participaciones</v>
          </cell>
          <cell r="L2966" t="str">
            <v/>
          </cell>
          <cell r="M2966" t="str">
            <v>Estado de Veracruz de Ignacio de la Llave</v>
          </cell>
          <cell r="N2966" t="str">
            <v/>
          </cell>
          <cell r="O2966" t="str">
            <v/>
          </cell>
          <cell r="P2966">
            <v>0</v>
          </cell>
          <cell r="U2966">
            <v>0</v>
          </cell>
          <cell r="Z2966">
            <v>0</v>
          </cell>
          <cell r="AE2966">
            <v>283082.05</v>
          </cell>
          <cell r="AO2966" t="str">
            <v/>
          </cell>
        </row>
        <row r="2967">
          <cell r="A2967" t="str">
            <v>Veracruz_P30-1219058_ID</v>
          </cell>
          <cell r="B2967" t="str">
            <v>Veracruz_Banco Mercantil del Norte, S.A., Institución de Banca Múltiple, Grupo Financiero Banorte</v>
          </cell>
          <cell r="C2967" t="str">
            <v>Veracruz</v>
          </cell>
          <cell r="G2967" t="str">
            <v>Instrumento derivado (contrato marco  y anexos)</v>
          </cell>
          <cell r="I2967" t="str">
            <v>Banco Mercantil del Norte, S.A., Institución de Banca Múltiple, Grupo Financiero Banorte</v>
          </cell>
          <cell r="J2967" t="str">
            <v>P30-1219058_ID</v>
          </cell>
          <cell r="K2967" t="str">
            <v>Fondo General de Participaciones</v>
          </cell>
          <cell r="L2967" t="str">
            <v/>
          </cell>
          <cell r="M2967" t="str">
            <v>Estado de Veracruz de Ignacio de la Llave</v>
          </cell>
          <cell r="N2967" t="str">
            <v/>
          </cell>
          <cell r="O2967" t="str">
            <v/>
          </cell>
          <cell r="P2967">
            <v>0</v>
          </cell>
          <cell r="U2967">
            <v>0</v>
          </cell>
          <cell r="Z2967">
            <v>0</v>
          </cell>
          <cell r="AJ2967">
            <v>13248717.73</v>
          </cell>
          <cell r="AO2967" t="str">
            <v/>
          </cell>
        </row>
        <row r="2968">
          <cell r="A2968" t="str">
            <v>Veracruz_P30-1219059_ID</v>
          </cell>
          <cell r="B2968" t="str">
            <v>Veracruz_Banco Mercantil del Norte, S.A., Institución de Banca Múltiple, Grupo Financiero Banorte</v>
          </cell>
          <cell r="C2968" t="str">
            <v>Veracruz</v>
          </cell>
          <cell r="G2968" t="str">
            <v>Instrumento derivado (contrato marco  y anexos)</v>
          </cell>
          <cell r="I2968" t="str">
            <v>Banco Mercantil del Norte, S.A., Institución de Banca Múltiple, Grupo Financiero Banorte</v>
          </cell>
          <cell r="J2968" t="str">
            <v>P30-1219059_ID</v>
          </cell>
          <cell r="K2968" t="str">
            <v>Fondo General de Participaciones</v>
          </cell>
          <cell r="L2968" t="str">
            <v/>
          </cell>
          <cell r="M2968" t="str">
            <v>Estado de Veracruz de Ignacio de la Llave</v>
          </cell>
          <cell r="N2968" t="str">
            <v/>
          </cell>
          <cell r="O2968" t="str">
            <v/>
          </cell>
          <cell r="P2968">
            <v>0</v>
          </cell>
          <cell r="U2968">
            <v>0</v>
          </cell>
          <cell r="Z2968">
            <v>0</v>
          </cell>
          <cell r="AJ2968">
            <v>1326499.18</v>
          </cell>
          <cell r="AO2968" t="str">
            <v/>
          </cell>
        </row>
        <row r="2969">
          <cell r="A2969" t="str">
            <v>Veracruz_P30-1219060_ID</v>
          </cell>
          <cell r="B2969" t="str">
            <v>Veracruz_Banco Mercantil del Norte, S.A., Institución de Banca Múltiple, Grupo Financiero Banorte</v>
          </cell>
          <cell r="C2969" t="str">
            <v>Veracruz</v>
          </cell>
          <cell r="G2969" t="str">
            <v>Instrumento derivado (contrato marco  y anexos)</v>
          </cell>
          <cell r="I2969" t="str">
            <v>Banco Mercantil del Norte, S.A., Institución de Banca Múltiple, Grupo Financiero Banorte</v>
          </cell>
          <cell r="J2969" t="str">
            <v>P30-1219060_ID</v>
          </cell>
          <cell r="K2969" t="str">
            <v>Fondo General de Participaciones</v>
          </cell>
          <cell r="L2969" t="str">
            <v/>
          </cell>
          <cell r="M2969" t="str">
            <v>Estado de Veracruz de Ignacio de la Llave</v>
          </cell>
          <cell r="N2969" t="str">
            <v/>
          </cell>
          <cell r="O2969" t="str">
            <v/>
          </cell>
          <cell r="P2969">
            <v>0</v>
          </cell>
          <cell r="U2969">
            <v>0</v>
          </cell>
          <cell r="Z2969">
            <v>0</v>
          </cell>
          <cell r="AJ2969">
            <v>1326499.18</v>
          </cell>
          <cell r="AO2969" t="str">
            <v/>
          </cell>
        </row>
        <row r="2970">
          <cell r="A2970" t="str">
            <v>Veracruz_P30-1219061_ID</v>
          </cell>
          <cell r="B2970" t="str">
            <v>Veracruz_Banco Mercantil del Norte, S.A., Institución de Banca Múltiple, Grupo Financiero Banorte</v>
          </cell>
          <cell r="C2970" t="str">
            <v>Veracruz</v>
          </cell>
          <cell r="G2970" t="str">
            <v>Instrumento derivado (contrato marco  y anexos)</v>
          </cell>
          <cell r="I2970" t="str">
            <v>Banco Mercantil del Norte, S.A., Institución de Banca Múltiple, Grupo Financiero Banorte</v>
          </cell>
          <cell r="J2970" t="str">
            <v>P30-1219061_ID</v>
          </cell>
          <cell r="K2970" t="str">
            <v>Fondo General de Participaciones</v>
          </cell>
          <cell r="L2970" t="str">
            <v/>
          </cell>
          <cell r="M2970" t="str">
            <v>Estado de Veracruz de Ignacio de la Llave</v>
          </cell>
          <cell r="N2970" t="str">
            <v/>
          </cell>
          <cell r="O2970" t="str">
            <v/>
          </cell>
          <cell r="P2970">
            <v>0</v>
          </cell>
          <cell r="U2970">
            <v>0</v>
          </cell>
          <cell r="Z2970">
            <v>0</v>
          </cell>
          <cell r="AJ2970">
            <v>9237923.7699999996</v>
          </cell>
          <cell r="AO2970" t="str">
            <v/>
          </cell>
        </row>
        <row r="2971">
          <cell r="A2971" t="str">
            <v>Veracruz_P30-0120009_ID</v>
          </cell>
          <cell r="B2971" t="str">
            <v>Veracruz_Banco Mercantil del Norte, S.A., Institución de Banca Múltiple, Grupo Financiero Banorte</v>
          </cell>
          <cell r="C2971" t="str">
            <v>Veracruz</v>
          </cell>
          <cell r="G2971" t="str">
            <v>Instrumento derivado (contrato marco  y anexos)</v>
          </cell>
          <cell r="I2971" t="str">
            <v>Banco Mercantil del Norte, S.A., Institución de Banca Múltiple, Grupo Financiero Banorte</v>
          </cell>
          <cell r="J2971" t="str">
            <v>P30-0120009_ID</v>
          </cell>
          <cell r="K2971" t="str">
            <v>Fondo General de Participaciones</v>
          </cell>
          <cell r="L2971" t="str">
            <v/>
          </cell>
          <cell r="M2971" t="str">
            <v>Estado de Veracruz de Ignacio de la Llave</v>
          </cell>
          <cell r="N2971" t="str">
            <v/>
          </cell>
          <cell r="O2971" t="str">
            <v/>
          </cell>
          <cell r="P2971">
            <v>0</v>
          </cell>
          <cell r="U2971">
            <v>0</v>
          </cell>
          <cell r="Z2971">
            <v>0</v>
          </cell>
          <cell r="AJ2971">
            <v>1160052.1000000001</v>
          </cell>
          <cell r="AO2971" t="str">
            <v>Para el mes de marzo, se obtuvo una ganancia de $43,933.64 por concepto de cobertura financiera(SWAPS).</v>
          </cell>
        </row>
        <row r="2972">
          <cell r="A2972" t="str">
            <v>Veracruz_P30-0120007_ID</v>
          </cell>
          <cell r="B2972" t="str">
            <v>Veracruz_Banco Mercantil del Norte, S.A., Institución de Banca Múltiple, Grupo Financiero Banorte</v>
          </cell>
          <cell r="C2972" t="str">
            <v>Veracruz</v>
          </cell>
          <cell r="G2972" t="str">
            <v>Instrumento derivado (contrato marco  y anexos)</v>
          </cell>
          <cell r="I2972" t="str">
            <v>Banco Mercantil del Norte, S.A., Institución de Banca Múltiple, Grupo Financiero Banorte</v>
          </cell>
          <cell r="J2972" t="str">
            <v>P30-0120007_ID</v>
          </cell>
          <cell r="K2972" t="str">
            <v>Fondo General de Participaciones</v>
          </cell>
          <cell r="L2972" t="str">
            <v/>
          </cell>
          <cell r="M2972" t="str">
            <v>Estado de Veracruz de Ignacio de la Llave</v>
          </cell>
          <cell r="N2972" t="str">
            <v/>
          </cell>
          <cell r="O2972" t="str">
            <v/>
          </cell>
          <cell r="P2972">
            <v>0</v>
          </cell>
          <cell r="U2972">
            <v>0</v>
          </cell>
          <cell r="Z2972">
            <v>0</v>
          </cell>
          <cell r="AJ2972">
            <v>1456463.27</v>
          </cell>
          <cell r="AO2972" t="str">
            <v>Para el mes de marzo, se obtuvo una ganancia de $44,127.49 por concepto de cobertura financiera(SWAPS).</v>
          </cell>
        </row>
        <row r="2973">
          <cell r="A2973" t="str">
            <v>Veracruz_P30-0120005_ID</v>
          </cell>
          <cell r="B2973" t="str">
            <v>Veracruz_Banco Mercantil del Norte, S.A., Institución de Banca Múltiple, Grupo Financiero Banorte</v>
          </cell>
          <cell r="C2973" t="str">
            <v>Veracruz</v>
          </cell>
          <cell r="G2973" t="str">
            <v>Instrumento derivado (contrato marco  y anexos)</v>
          </cell>
          <cell r="I2973" t="str">
            <v>Banco Mercantil del Norte, S.A., Institución de Banca Múltiple, Grupo Financiero Banorte</v>
          </cell>
          <cell r="J2973" t="str">
            <v>P30-0120005_ID</v>
          </cell>
          <cell r="K2973" t="str">
            <v>Fondo General de Participaciones</v>
          </cell>
          <cell r="L2973" t="str">
            <v/>
          </cell>
          <cell r="M2973" t="str">
            <v>Estado de Veracruz de Ignacio de la Llave</v>
          </cell>
          <cell r="N2973" t="str">
            <v/>
          </cell>
          <cell r="O2973" t="str">
            <v/>
          </cell>
          <cell r="P2973">
            <v>0</v>
          </cell>
          <cell r="U2973">
            <v>0</v>
          </cell>
          <cell r="Z2973">
            <v>0</v>
          </cell>
          <cell r="AJ2973">
            <v>584157.55000000005</v>
          </cell>
          <cell r="AO2973" t="str">
            <v>Para el mes de marzo, se obtuvo una ganancia de $22,123.29 por concepto de cobertura financiera(SWAPS).</v>
          </cell>
        </row>
        <row r="2974">
          <cell r="A2974" t="str">
            <v>Veracruz_P30-0120013_ID</v>
          </cell>
          <cell r="B2974" t="str">
            <v>Veracruz_Banco Mercantil del Norte, S.A., Institución de Banca Múltiple, Grupo Financiero Banorte</v>
          </cell>
          <cell r="C2974" t="str">
            <v>Veracruz</v>
          </cell>
          <cell r="G2974" t="str">
            <v>Instrumento derivado (contrato marco  y anexos)</v>
          </cell>
          <cell r="I2974" t="str">
            <v>Banco Mercantil del Norte, S.A., Institución de Banca Múltiple, Grupo Financiero Banorte</v>
          </cell>
          <cell r="J2974" t="str">
            <v>P30-0120013_ID</v>
          </cell>
          <cell r="K2974" t="str">
            <v>Fondo General de Participaciones</v>
          </cell>
          <cell r="L2974" t="str">
            <v/>
          </cell>
          <cell r="M2974" t="str">
            <v>Estado de Veracruz de Ignacio de la Llave</v>
          </cell>
          <cell r="N2974" t="str">
            <v/>
          </cell>
          <cell r="O2974" t="str">
            <v/>
          </cell>
          <cell r="P2974">
            <v>0</v>
          </cell>
          <cell r="U2974">
            <v>0</v>
          </cell>
          <cell r="Z2974">
            <v>0</v>
          </cell>
          <cell r="AJ2974">
            <v>1165170.6100000001</v>
          </cell>
          <cell r="AO2974" t="str">
            <v>Para el mes de marzo, se obtuvo una ganancia de $22,063.75 por concepto de cobertura financiera(SWAPS).</v>
          </cell>
        </row>
        <row r="2975">
          <cell r="A2975" t="str">
            <v>Veracruz_P30-0120006_ID</v>
          </cell>
          <cell r="B2975" t="str">
            <v>Veracruz_Banco Mercantil del Norte, S.A., Institución de Banca Múltiple, Grupo Financiero Banorte</v>
          </cell>
          <cell r="C2975" t="str">
            <v>Veracruz</v>
          </cell>
          <cell r="G2975" t="str">
            <v>Instrumento derivado (contrato marco  y anexos)</v>
          </cell>
          <cell r="I2975" t="str">
            <v>Banco Mercantil del Norte, S.A., Institución de Banca Múltiple, Grupo Financiero Banorte</v>
          </cell>
          <cell r="J2975" t="str">
            <v>P30-0120006_ID</v>
          </cell>
          <cell r="K2975" t="str">
            <v>Fondo General de Participaciones</v>
          </cell>
          <cell r="L2975" t="str">
            <v/>
          </cell>
          <cell r="M2975" t="str">
            <v>Estado de Veracruz de Ignacio de la Llave</v>
          </cell>
          <cell r="N2975" t="str">
            <v/>
          </cell>
          <cell r="O2975" t="str">
            <v/>
          </cell>
          <cell r="P2975">
            <v>0</v>
          </cell>
          <cell r="U2975">
            <v>0</v>
          </cell>
          <cell r="Z2975">
            <v>0</v>
          </cell>
          <cell r="AJ2975">
            <v>582585.31000000006</v>
          </cell>
          <cell r="AO2975" t="str">
            <v>Para el mes de marzo, se obtuvo una ganancia de $44,127.49 por concepto de cobertura financiera(SWAPS).</v>
          </cell>
        </row>
        <row r="2976">
          <cell r="A2976" t="str">
            <v>Veracruz_P30-0120010_ID</v>
          </cell>
          <cell r="B2976" t="str">
            <v>Veracruz_Banco Mercantil del Norte, S.A., Institución de Banca Múltiple, Grupo Financiero Banorte</v>
          </cell>
          <cell r="C2976" t="str">
            <v>Veracruz</v>
          </cell>
          <cell r="G2976" t="str">
            <v>Instrumento derivado (contrato marco  y anexos)</v>
          </cell>
          <cell r="I2976" t="str">
            <v>Banco Mercantil del Norte, S.A., Institución de Banca Múltiple, Grupo Financiero Banorte</v>
          </cell>
          <cell r="J2976" t="str">
            <v>P30-0120010_ID</v>
          </cell>
          <cell r="K2976" t="str">
            <v>Fondo General de Participaciones</v>
          </cell>
          <cell r="L2976" t="str">
            <v/>
          </cell>
          <cell r="M2976" t="str">
            <v>Estado de Veracruz de Ignacio de la Llave</v>
          </cell>
          <cell r="N2976" t="str">
            <v/>
          </cell>
          <cell r="O2976" t="str">
            <v/>
          </cell>
          <cell r="P2976">
            <v>0</v>
          </cell>
          <cell r="U2976">
            <v>0</v>
          </cell>
          <cell r="Z2976">
            <v>0</v>
          </cell>
          <cell r="AJ2976">
            <v>1456463.27</v>
          </cell>
          <cell r="AO2976" t="str">
            <v>Para el mes de marzo, se obtuvo una ganancia de $55,159.37por concepto de cobertura financiera(SWAPS).</v>
          </cell>
        </row>
        <row r="2977">
          <cell r="A2977" t="str">
            <v>Veracruz_P30-0120008_ID</v>
          </cell>
          <cell r="B2977" t="str">
            <v>Veracruz_Banco Mercantil del Norte, S.A., Institución de Banca Múltiple, Grupo Financiero Banorte</v>
          </cell>
          <cell r="C2977" t="str">
            <v>Veracruz</v>
          </cell>
          <cell r="G2977" t="str">
            <v>Instrumento derivado (contrato marco  y anexos)</v>
          </cell>
          <cell r="I2977" t="str">
            <v>Banco Mercantil del Norte, S.A., Institución de Banca Múltiple, Grupo Financiero Banorte</v>
          </cell>
          <cell r="J2977" t="str">
            <v>P30-0120008_ID</v>
          </cell>
          <cell r="K2977" t="str">
            <v>Fondo General de Participaciones</v>
          </cell>
          <cell r="L2977" t="str">
            <v/>
          </cell>
          <cell r="M2977" t="str">
            <v>Estado de Veracruz de Ignacio de la Llave</v>
          </cell>
          <cell r="N2977" t="str">
            <v/>
          </cell>
          <cell r="O2977" t="str">
            <v/>
          </cell>
          <cell r="P2977">
            <v>0</v>
          </cell>
          <cell r="U2977">
            <v>0</v>
          </cell>
          <cell r="Z2977">
            <v>0</v>
          </cell>
          <cell r="AJ2977">
            <v>1451029.23</v>
          </cell>
          <cell r="AO2977" t="str">
            <v>Para el mes de marzo, se obtuvo una ganancia de $43,868.57 por concepto de cobertura financiera(SWAPS).</v>
          </cell>
        </row>
        <row r="2978">
          <cell r="A2978" t="str">
            <v>Veracruz_P30-0120011_ID</v>
          </cell>
          <cell r="B2978" t="str">
            <v>Veracruz_Banco Mercantil del Norte, S.A., Institución de Banca Múltiple, Grupo Financiero Banorte</v>
          </cell>
          <cell r="C2978" t="str">
            <v>Veracruz</v>
          </cell>
          <cell r="G2978" t="str">
            <v>Instrumento derivado (contrato marco  y anexos)</v>
          </cell>
          <cell r="I2978" t="str">
            <v>Banco Mercantil del Norte, S.A., Institución de Banca Múltiple, Grupo Financiero Banorte</v>
          </cell>
          <cell r="J2978" t="str">
            <v>P30-0120011_ID</v>
          </cell>
          <cell r="K2978" t="str">
            <v>Fondo General de Participaciones</v>
          </cell>
          <cell r="L2978" t="str">
            <v/>
          </cell>
          <cell r="M2978" t="str">
            <v>Estado de Veracruz de Ignacio de la Llave</v>
          </cell>
          <cell r="N2978" t="str">
            <v/>
          </cell>
          <cell r="O2978" t="str">
            <v/>
          </cell>
          <cell r="P2978">
            <v>0</v>
          </cell>
          <cell r="U2978">
            <v>0</v>
          </cell>
          <cell r="Z2978">
            <v>0</v>
          </cell>
          <cell r="AJ2978">
            <v>1165170.6100000001</v>
          </cell>
          <cell r="AO2978" t="str">
            <v>Para el mes de marzo, se obtuvo una ganancia de $55,159.37por concepto de cobertura financiera(SWAPS).</v>
          </cell>
        </row>
        <row r="2979">
          <cell r="A2979" t="str">
            <v>Veracruz_P30-0120012_ID</v>
          </cell>
          <cell r="B2979" t="str">
            <v>Veracruz_Banco Mercantil del Norte, S.A., Institución de Banca Múltiple, Grupo Financiero Banorte</v>
          </cell>
          <cell r="C2979" t="str">
            <v>Veracruz</v>
          </cell>
          <cell r="G2979" t="str">
            <v>Instrumento derivado (contrato marco  y anexos)</v>
          </cell>
          <cell r="I2979" t="str">
            <v>Banco Mercantil del Norte, S.A., Institución de Banca Múltiple, Grupo Financiero Banorte</v>
          </cell>
          <cell r="J2979" t="str">
            <v>P30-0120012_ID</v>
          </cell>
          <cell r="K2979" t="str">
            <v>Fondo General de Participaciones</v>
          </cell>
          <cell r="L2979" t="str">
            <v/>
          </cell>
          <cell r="M2979" t="str">
            <v>Estado de Veracruz de Ignacio de la Llave</v>
          </cell>
          <cell r="N2979" t="str">
            <v/>
          </cell>
          <cell r="O2979" t="str">
            <v/>
          </cell>
          <cell r="P2979">
            <v>0</v>
          </cell>
          <cell r="U2979">
            <v>0</v>
          </cell>
          <cell r="Z2979">
            <v>0</v>
          </cell>
          <cell r="AJ2979">
            <v>1158333.82</v>
          </cell>
          <cell r="AO2979" t="str">
            <v>Para el mes de marzo, se obtuvo una ganancia de $54,953.57 por concepto de cobertura financiera(SWAPS).</v>
          </cell>
        </row>
        <row r="2980">
          <cell r="A2980" t="str">
            <v>Veracruz_A30-1220066</v>
          </cell>
          <cell r="B2980" t="str">
            <v>Veracruz_Banco Nacional de Obras y Servicios Públicos, Sociedad Nacional de Crédito</v>
          </cell>
          <cell r="C2980" t="str">
            <v>Veracruz</v>
          </cell>
          <cell r="G2980" t="str">
            <v>Crédito simple</v>
          </cell>
          <cell r="I2980" t="str">
            <v>Banco Nacional de Obras y Servicios Públicos, Sociedad Nacional de Crédito</v>
          </cell>
          <cell r="J2980" t="str">
            <v>A30-1220066</v>
          </cell>
          <cell r="K2980" t="str">
            <v>Fondo de Aportaciones para la Infraestructura Social</v>
          </cell>
          <cell r="L2980" t="str">
            <v/>
          </cell>
          <cell r="M2980" t="str">
            <v>Estado de Veracruz de Ignacio de la Llave</v>
          </cell>
          <cell r="N2980" t="str">
            <v>$1,100,000,000.00</v>
          </cell>
          <cell r="O2980" t="str">
            <v>Pesos</v>
          </cell>
        </row>
        <row r="2981">
          <cell r="A2981" t="str">
            <v>Veracruz_P30-0921039</v>
          </cell>
          <cell r="B2981" t="str">
            <v>Veracruz_Banco Mercantil del Norte, S.A., Institución de Banca Múltiple, Grupo Financiero Banorte</v>
          </cell>
          <cell r="C2981" t="str">
            <v>Veracruz</v>
          </cell>
          <cell r="G2981" t="str">
            <v>Crédito simple</v>
          </cell>
          <cell r="I2981" t="str">
            <v>Banco Mercantil del Norte, S.A., Institución de Banca Múltiple, Grupo Financiero Banorte</v>
          </cell>
          <cell r="J2981" t="str">
            <v>P30-0921039</v>
          </cell>
          <cell r="K2981" t="str">
            <v>Fondo General de Participaciones</v>
          </cell>
          <cell r="L2981" t="str">
            <v/>
          </cell>
          <cell r="M2981" t="str">
            <v>Estado de Veracruz de Ignacio de la Llave</v>
          </cell>
          <cell r="N2981" t="str">
            <v>$1,000,000,000.00</v>
          </cell>
          <cell r="O2981" t="str">
            <v>Pesos</v>
          </cell>
          <cell r="P2981">
            <v>999632000</v>
          </cell>
          <cell r="U2981">
            <v>368000</v>
          </cell>
          <cell r="Z2981">
            <v>13748168.9</v>
          </cell>
          <cell r="AO2981" t="str">
            <v/>
          </cell>
        </row>
        <row r="2982">
          <cell r="A2982" t="str">
            <v>Veracruz_P30-0921040</v>
          </cell>
          <cell r="B2982" t="str">
            <v>Veracruz_Banco Nacional de Obras y Servicios Públicos, Sociedad Nacional de Crédito</v>
          </cell>
          <cell r="C2982" t="str">
            <v>Veracruz</v>
          </cell>
          <cell r="G2982" t="str">
            <v>Crédito simple</v>
          </cell>
          <cell r="I2982" t="str">
            <v>Banco Nacional de Obras y Servicios Públicos, Sociedad Nacional de Crédito</v>
          </cell>
          <cell r="J2982" t="str">
            <v>P30-0921040</v>
          </cell>
          <cell r="K2982" t="str">
            <v>Fondo General de Participaciones</v>
          </cell>
          <cell r="L2982" t="str">
            <v/>
          </cell>
          <cell r="M2982" t="str">
            <v>Estado de Veracruz de Ignacio de la Llave</v>
          </cell>
          <cell r="N2982" t="str">
            <v>$500,000,000.00</v>
          </cell>
          <cell r="O2982" t="str">
            <v>Pesos</v>
          </cell>
          <cell r="P2982">
            <v>406723998.30000001</v>
          </cell>
          <cell r="U2982">
            <v>179392.64000000001</v>
          </cell>
          <cell r="Z2982">
            <v>5183488.99</v>
          </cell>
          <cell r="AO2982" t="str">
            <v/>
          </cell>
        </row>
        <row r="2983">
          <cell r="A2983" t="str">
            <v>Veracruz_P30-0921041</v>
          </cell>
          <cell r="B2983" t="str">
            <v>Veracruz_Banco Nacional de Obras y Servicios Públicos, Sociedad Nacional de Crédito</v>
          </cell>
          <cell r="C2983" t="str">
            <v>Veracruz</v>
          </cell>
          <cell r="G2983" t="str">
            <v>Crédito simple</v>
          </cell>
          <cell r="I2983" t="str">
            <v>Banco Nacional de Obras y Servicios Públicos, Sociedad Nacional de Crédito</v>
          </cell>
          <cell r="J2983" t="str">
            <v>P30-0921041</v>
          </cell>
          <cell r="K2983" t="str">
            <v>Fondo General de Participaciones</v>
          </cell>
          <cell r="L2983" t="str">
            <v/>
          </cell>
          <cell r="M2983" t="str">
            <v>Estado de Veracruz de Ignacio de la Llave</v>
          </cell>
          <cell r="N2983" t="str">
            <v>$500,000,000.00</v>
          </cell>
          <cell r="O2983" t="str">
            <v>Pesos</v>
          </cell>
          <cell r="P2983">
            <v>460759536.04000002</v>
          </cell>
          <cell r="U2983">
            <v>137045.5</v>
          </cell>
          <cell r="Z2983">
            <v>3999780.39</v>
          </cell>
          <cell r="AO2983" t="str">
            <v/>
          </cell>
        </row>
        <row r="2984">
          <cell r="A2984" t="str">
            <v>Veracruz_P30-1118127</v>
          </cell>
          <cell r="B2984" t="str">
            <v>Veracruz_Desarrolladora CJ I, S.A.P.I. de C.V.</v>
          </cell>
          <cell r="C2984" t="str">
            <v>Veracruz</v>
          </cell>
          <cell r="G2984" t="str">
            <v>Obligación relacionada con asociaciones público - privadas</v>
          </cell>
          <cell r="I2984" t="str">
            <v>Desarrolladora CJ I, S.A.P.I. de C.V.</v>
          </cell>
          <cell r="J2984" t="str">
            <v>P30-1118127</v>
          </cell>
          <cell r="K2984" t="str">
            <v>Fondo General de Participaciones</v>
          </cell>
          <cell r="L2984" t="str">
            <v>Ingresos Locales</v>
          </cell>
          <cell r="M2984" t="str">
            <v>Poder Judicial del Estado de Veracruz de Ignacio de la Llave</v>
          </cell>
          <cell r="N2984" t="str">
            <v>$155,992,069.54</v>
          </cell>
          <cell r="O2984" t="str">
            <v>Pesos</v>
          </cell>
          <cell r="P2984">
            <v>0</v>
          </cell>
          <cell r="U2984">
            <v>0</v>
          </cell>
          <cell r="AO2984" t="str">
            <v/>
          </cell>
        </row>
        <row r="2985">
          <cell r="A2985" t="str">
            <v>Veracruz_P30-1118123</v>
          </cell>
          <cell r="B2985" t="str">
            <v>Veracruz_Desarrolladora CJEV II, S.A.P.I. de C.V.</v>
          </cell>
          <cell r="C2985" t="str">
            <v>Veracruz</v>
          </cell>
          <cell r="G2985" t="str">
            <v>Obligación relacionada con asociaciones público - privadas</v>
          </cell>
          <cell r="I2985" t="str">
            <v>Desarrolladora CJEV II, S.A.P.I. de C.V.</v>
          </cell>
          <cell r="J2985" t="str">
            <v>P30-1118123</v>
          </cell>
          <cell r="K2985" t="str">
            <v>Fondo General de Participaciones</v>
          </cell>
          <cell r="L2985" t="str">
            <v>Ingresos Locales</v>
          </cell>
          <cell r="M2985" t="str">
            <v>Poder Judicial del Estado de Veracruz de Ignacio de la Llave</v>
          </cell>
          <cell r="N2985" t="str">
            <v>$94,709,825.79</v>
          </cell>
          <cell r="O2985" t="str">
            <v>Pesos</v>
          </cell>
          <cell r="P2985">
            <v>92815630.530000001</v>
          </cell>
          <cell r="U2985">
            <v>947098.26</v>
          </cell>
          <cell r="AO2985" t="str">
            <v/>
          </cell>
        </row>
        <row r="2986">
          <cell r="A2986" t="str">
            <v>Veracruz_P30-1118125</v>
          </cell>
          <cell r="B2986" t="str">
            <v>Veracruz_Desarrolladora CJEV IV, S.A.P.I. de C.V.</v>
          </cell>
          <cell r="C2986" t="str">
            <v>Veracruz</v>
          </cell>
          <cell r="G2986" t="str">
            <v>Obligación relacionada con asociaciones público - privadas</v>
          </cell>
          <cell r="I2986" t="str">
            <v>Desarrolladora CJEV IV, S.A.P.I. de C.V.</v>
          </cell>
          <cell r="J2986" t="str">
            <v>P30-1118125</v>
          </cell>
          <cell r="K2986" t="str">
            <v>Fondo General de Participaciones</v>
          </cell>
          <cell r="L2986" t="str">
            <v>Ingresos Locales</v>
          </cell>
          <cell r="M2986" t="str">
            <v>Poder Judicial del Estado de Veracruz de Ignacio de la Llave</v>
          </cell>
          <cell r="N2986" t="str">
            <v>$51,805,601.04</v>
          </cell>
          <cell r="O2986" t="str">
            <v>Pesos</v>
          </cell>
          <cell r="P2986">
            <v>51460230.359999999</v>
          </cell>
          <cell r="U2986">
            <v>345370.68</v>
          </cell>
          <cell r="AO2986" t="str">
            <v/>
          </cell>
        </row>
        <row r="2987">
          <cell r="A2987" t="str">
            <v>Veracruz_P30-1118121</v>
          </cell>
          <cell r="B2987" t="str">
            <v>Veracruz_Desarrollos CJEV III, S.A.P.I. de C.V.</v>
          </cell>
          <cell r="C2987" t="str">
            <v>Veracruz</v>
          </cell>
          <cell r="G2987" t="str">
            <v>Obligación relacionada con asociaciones público - privadas</v>
          </cell>
          <cell r="I2987" t="str">
            <v>Desarrollos CJEV III, S.A.P.I. de C.V.</v>
          </cell>
          <cell r="J2987" t="str">
            <v>P30-1118121</v>
          </cell>
          <cell r="K2987" t="str">
            <v>Fondo General de Participaciones</v>
          </cell>
          <cell r="L2987" t="str">
            <v>Ingresos Locales</v>
          </cell>
          <cell r="M2987" t="str">
            <v>Poder Judicial del Estado de Veracruz de Ignacio de la Llave</v>
          </cell>
          <cell r="N2987" t="str">
            <v>$94,300,623.08</v>
          </cell>
          <cell r="O2987" t="str">
            <v>Pesos</v>
          </cell>
          <cell r="P2987">
            <v>0</v>
          </cell>
          <cell r="U2987">
            <v>0</v>
          </cell>
          <cell r="AO2987" t="str">
            <v/>
          </cell>
        </row>
        <row r="2988">
          <cell r="A2988" t="str">
            <v>Veracruz_P30-1118119</v>
          </cell>
          <cell r="B2988" t="str">
            <v>Veracruz_Desarrolladora CJ I, S.A.P.I. de C.V.</v>
          </cell>
          <cell r="C2988" t="str">
            <v>Veracruz</v>
          </cell>
          <cell r="G2988" t="str">
            <v>Obligación relacionada con asociaciones público - privadas</v>
          </cell>
          <cell r="I2988" t="str">
            <v>Desarrolladora CJ I, S.A.P.I. de C.V.</v>
          </cell>
          <cell r="J2988" t="str">
            <v>P30-1118119</v>
          </cell>
          <cell r="K2988" t="str">
            <v>Fondo General de Participaciones</v>
          </cell>
          <cell r="L2988" t="str">
            <v>Ingresos Locales</v>
          </cell>
          <cell r="M2988" t="str">
            <v>Poder Judicial del Estado de Veracruz de Ignacio de la Llave</v>
          </cell>
          <cell r="N2988" t="str">
            <v>$50,976,501.98</v>
          </cell>
          <cell r="O2988" t="str">
            <v>Pesos</v>
          </cell>
          <cell r="P2988">
            <v>48257754.270000003</v>
          </cell>
          <cell r="U2988">
            <v>509765.01</v>
          </cell>
          <cell r="AO2988" t="str">
            <v/>
          </cell>
        </row>
        <row r="2989">
          <cell r="A2989" t="str">
            <v>Veracruz_P30-1118124</v>
          </cell>
          <cell r="B2989" t="str">
            <v>Veracruz_Desarrolladora CJEV IV, S.A.P.I. de C.V.</v>
          </cell>
          <cell r="C2989" t="str">
            <v>Veracruz</v>
          </cell>
          <cell r="G2989" t="str">
            <v>Obligación relacionada con asociaciones público - privadas</v>
          </cell>
          <cell r="I2989" t="str">
            <v>Desarrolladora CJEV IV, S.A.P.I. de C.V.</v>
          </cell>
          <cell r="J2989" t="str">
            <v>P30-1118124</v>
          </cell>
          <cell r="K2989" t="str">
            <v>Fondo General de Participaciones</v>
          </cell>
          <cell r="L2989" t="str">
            <v>Ingresos Locales</v>
          </cell>
          <cell r="M2989" t="str">
            <v>Poder Judicial del Estado de Veracruz de Ignacio de la Llave</v>
          </cell>
          <cell r="N2989" t="str">
            <v>$94,709,825.79</v>
          </cell>
          <cell r="O2989" t="str">
            <v>Pesos</v>
          </cell>
          <cell r="P2989">
            <v>90290033.909999996</v>
          </cell>
          <cell r="U2989">
            <v>947098.26</v>
          </cell>
          <cell r="AO2989" t="str">
            <v/>
          </cell>
        </row>
        <row r="2990">
          <cell r="A2990" t="str">
            <v>Veracruz_P30-1118120</v>
          </cell>
          <cell r="B2990" t="str">
            <v>Veracruz_Desarrolladora CJEV IV, S.A.P.I. de C.V.</v>
          </cell>
          <cell r="C2990" t="str">
            <v>Veracruz</v>
          </cell>
          <cell r="G2990" t="str">
            <v>Obligación relacionada con asociaciones público - privadas</v>
          </cell>
          <cell r="I2990" t="str">
            <v>Desarrolladora CJEV IV, S.A.P.I. de C.V.</v>
          </cell>
          <cell r="J2990" t="str">
            <v>P30-1118120</v>
          </cell>
          <cell r="K2990" t="str">
            <v>Fondo General de Participaciones</v>
          </cell>
          <cell r="L2990" t="str">
            <v>Ingresos Locales</v>
          </cell>
          <cell r="M2990" t="str">
            <v>Poder Judicial del Estado de Veracruz de Ignacio de la Llave</v>
          </cell>
          <cell r="N2990" t="str">
            <v>$50,976,501.98</v>
          </cell>
          <cell r="O2990" t="str">
            <v>Pesos</v>
          </cell>
          <cell r="P2990">
            <v>48257755.259999998</v>
          </cell>
          <cell r="U2990">
            <v>509765.01</v>
          </cell>
          <cell r="AO2990" t="str">
            <v/>
          </cell>
        </row>
        <row r="2991">
          <cell r="A2991" t="str">
            <v>Veracruz_P30-1118126</v>
          </cell>
          <cell r="B2991" t="str">
            <v>Veracruz_Desarrolladora CJEV IV, S.A.P.I. de C.V.</v>
          </cell>
          <cell r="C2991" t="str">
            <v>Veracruz</v>
          </cell>
          <cell r="G2991" t="str">
            <v>Obligación relacionada con asociaciones público - privadas</v>
          </cell>
          <cell r="I2991" t="str">
            <v>Desarrolladora CJEV IV, S.A.P.I. de C.V.</v>
          </cell>
          <cell r="J2991" t="str">
            <v>P30-1118126</v>
          </cell>
          <cell r="K2991" t="str">
            <v>Fondo General de Participaciones</v>
          </cell>
          <cell r="L2991" t="str">
            <v>Ingresos Locales</v>
          </cell>
          <cell r="M2991" t="str">
            <v>Poder Judicial del Estado de Veracruz de Ignacio de la Llave</v>
          </cell>
          <cell r="N2991" t="str">
            <v>$50,976,501.98</v>
          </cell>
          <cell r="O2991" t="str">
            <v>Pesos</v>
          </cell>
          <cell r="P2991">
            <v>0</v>
          </cell>
          <cell r="U2991">
            <v>0</v>
          </cell>
          <cell r="AO2991" t="str">
            <v/>
          </cell>
        </row>
        <row r="2992">
          <cell r="A2992" t="str">
            <v>Veracruz_P30-1118128</v>
          </cell>
          <cell r="B2992" t="str">
            <v>Veracruz_Desarrolladora CJEV II, S.A.P.I. de C.V.</v>
          </cell>
          <cell r="C2992" t="str">
            <v>Veracruz</v>
          </cell>
          <cell r="G2992" t="str">
            <v>Obligación relacionada con asociaciones público - privadas</v>
          </cell>
          <cell r="I2992" t="str">
            <v>Desarrolladora CJEV II, S.A.P.I. de C.V.</v>
          </cell>
          <cell r="J2992" t="str">
            <v>P30-1118128</v>
          </cell>
          <cell r="K2992" t="str">
            <v>Fondo General de Participaciones</v>
          </cell>
          <cell r="L2992" t="str">
            <v>Ingresos Locales</v>
          </cell>
          <cell r="M2992" t="str">
            <v>Poder Judicial del Estado de Veracruz de Ignacio de la Llave</v>
          </cell>
          <cell r="N2992" t="str">
            <v>$50,976,501.98</v>
          </cell>
          <cell r="O2992" t="str">
            <v>Pesos</v>
          </cell>
          <cell r="P2992">
            <v>0</v>
          </cell>
          <cell r="U2992">
            <v>0</v>
          </cell>
          <cell r="AO2992" t="str">
            <v/>
          </cell>
        </row>
        <row r="2993">
          <cell r="A2993" t="str">
            <v>Veracruz_P30-1118122</v>
          </cell>
          <cell r="B2993" t="str">
            <v>Veracruz_Desarrolladora CJEV IV, S.A.P.I. de C.V.</v>
          </cell>
          <cell r="C2993" t="str">
            <v>Veracruz</v>
          </cell>
          <cell r="G2993" t="str">
            <v>Obligación relacionada con asociaciones público - privadas</v>
          </cell>
          <cell r="I2993" t="str">
            <v>Desarrolladora CJEV IV, S.A.P.I. de C.V.</v>
          </cell>
          <cell r="J2993" t="str">
            <v>P30-1118122</v>
          </cell>
          <cell r="K2993" t="str">
            <v>Fondo General de Participaciones</v>
          </cell>
          <cell r="L2993" t="str">
            <v>Ingresos Locales</v>
          </cell>
          <cell r="M2993" t="str">
            <v>Poder Judicial del Estado de Veracruz de Ignacio de la Llave</v>
          </cell>
          <cell r="N2993" t="str">
            <v>$50,976,501.98</v>
          </cell>
          <cell r="O2993" t="str">
            <v>Pesos</v>
          </cell>
          <cell r="P2993">
            <v>0</v>
          </cell>
          <cell r="U2993">
            <v>0</v>
          </cell>
          <cell r="AO2993" t="str">
            <v/>
          </cell>
        </row>
        <row r="2994">
          <cell r="A2994" t="str">
            <v>Veracruz_P30-1218135</v>
          </cell>
          <cell r="B2994" t="str">
            <v>Veracruz_Desarrolladora CJ I, S.A.P.I. de C.V.</v>
          </cell>
          <cell r="C2994" t="str">
            <v>Veracruz</v>
          </cell>
          <cell r="G2994" t="str">
            <v>Obligación relacionada con asociaciones público - privadas</v>
          </cell>
          <cell r="I2994" t="str">
            <v>Desarrolladora CJ I, S.A.P.I. de C.V.</v>
          </cell>
          <cell r="J2994" t="str">
            <v>P30-1218135</v>
          </cell>
          <cell r="K2994" t="str">
            <v>Fondo General de Participaciones</v>
          </cell>
          <cell r="L2994" t="str">
            <v>Ingresos Locales</v>
          </cell>
          <cell r="M2994" t="str">
            <v>Poder Judicial del Estado de Veracruz de Ignacio de la Llave</v>
          </cell>
          <cell r="N2994" t="str">
            <v>$51,805,601.04</v>
          </cell>
          <cell r="O2994" t="str">
            <v>Pesos</v>
          </cell>
          <cell r="P2994">
            <v>0</v>
          </cell>
          <cell r="U2994">
            <v>0</v>
          </cell>
          <cell r="AO2994" t="str">
            <v/>
          </cell>
        </row>
        <row r="2995">
          <cell r="A2995" t="str">
            <v>Veracruz_P30-1218136</v>
          </cell>
          <cell r="B2995" t="str">
            <v>Veracruz_Desarrolladora CJ I, S.A.P.I. de C.V.</v>
          </cell>
          <cell r="C2995" t="str">
            <v>Veracruz</v>
          </cell>
          <cell r="G2995" t="str">
            <v>Obligación relacionada con asociaciones público - privadas</v>
          </cell>
          <cell r="I2995" t="str">
            <v>Desarrolladora CJ I, S.A.P.I. de C.V.</v>
          </cell>
          <cell r="J2995" t="str">
            <v>P30-1218136</v>
          </cell>
          <cell r="K2995" t="str">
            <v>Fondo General de Participaciones</v>
          </cell>
          <cell r="L2995" t="str">
            <v>Ingresos Locales</v>
          </cell>
          <cell r="M2995" t="str">
            <v>Poder Judicial del Estado de Veracruz de Ignacio de la Llave</v>
          </cell>
          <cell r="N2995" t="str">
            <v>$50,976,501.98</v>
          </cell>
          <cell r="O2995" t="str">
            <v>Pesos</v>
          </cell>
          <cell r="P2995">
            <v>0</v>
          </cell>
          <cell r="U2995">
            <v>0</v>
          </cell>
          <cell r="AO2995" t="str">
            <v/>
          </cell>
        </row>
        <row r="2996">
          <cell r="A2996" t="str">
            <v>Veracruz_P30-0819034</v>
          </cell>
          <cell r="B2996" t="str">
            <v>Veracruz_Compañía Desarrolladora CJEV IV, S.A.P.I. de C.V.</v>
          </cell>
          <cell r="C2996" t="str">
            <v>Veracruz</v>
          </cell>
          <cell r="G2996" t="str">
            <v>Obligación relacionada con asociaciones público - privadas</v>
          </cell>
          <cell r="I2996" t="str">
            <v>Compañía Desarrolladora CJEV IV, S.A.P.I. de C.V.</v>
          </cell>
          <cell r="J2996" t="str">
            <v>P30-0819034</v>
          </cell>
          <cell r="K2996" t="str">
            <v>Fondo General de Participaciones</v>
          </cell>
          <cell r="L2996" t="str">
            <v>Ingresos Locales</v>
          </cell>
          <cell r="M2996" t="str">
            <v>Poder Judicial del Estado de Veracruz de Ignacio de la Llave</v>
          </cell>
          <cell r="N2996" t="str">
            <v>$50,976,501.98</v>
          </cell>
          <cell r="O2996" t="str">
            <v>Pesos</v>
          </cell>
          <cell r="P2996">
            <v>0</v>
          </cell>
          <cell r="U2996">
            <v>0</v>
          </cell>
          <cell r="AO2996" t="str">
            <v/>
          </cell>
        </row>
        <row r="2997">
          <cell r="A2997" t="str">
            <v>Veracruz_P30-0819035</v>
          </cell>
          <cell r="B2997" t="str">
            <v>Veracruz_Compañía Desarrolladora CJEV IV, S.A.P.I. de C.V.</v>
          </cell>
          <cell r="C2997" t="str">
            <v>Veracruz</v>
          </cell>
          <cell r="G2997" t="str">
            <v>Obligación relacionada con asociaciones público - privadas</v>
          </cell>
          <cell r="I2997" t="str">
            <v>Compañía Desarrolladora CJEV IV, S.A.P.I. de C.V.</v>
          </cell>
          <cell r="J2997" t="str">
            <v>P30-0819035</v>
          </cell>
          <cell r="K2997" t="str">
            <v>Fondo General de Participaciones</v>
          </cell>
          <cell r="L2997" t="str">
            <v>Ingresos Locales</v>
          </cell>
          <cell r="M2997" t="str">
            <v>Poder Judicial del Estado de Veracruz de Ignacio de la Llave</v>
          </cell>
          <cell r="N2997" t="str">
            <v>$50,976,501.98</v>
          </cell>
          <cell r="O2997" t="str">
            <v>Pesos</v>
          </cell>
          <cell r="P2997">
            <v>0</v>
          </cell>
          <cell r="U2997">
            <v>0</v>
          </cell>
          <cell r="AO2997" t="str">
            <v/>
          </cell>
        </row>
        <row r="2998">
          <cell r="A2998" t="str">
            <v>Veracruz_P30-0919041</v>
          </cell>
          <cell r="B2998" t="str">
            <v>Veracruz_Desarrollos CJEV III, S.A.P.I. de C.V.</v>
          </cell>
          <cell r="C2998" t="str">
            <v>Veracruz</v>
          </cell>
          <cell r="G2998" t="str">
            <v>Obligación relacionada con asociaciones público - privadas</v>
          </cell>
          <cell r="I2998" t="str">
            <v>Desarrollos CJEV III, S.A.P.I. de C.V.</v>
          </cell>
          <cell r="J2998" t="str">
            <v>P30-0919041</v>
          </cell>
          <cell r="K2998" t="str">
            <v>Fondo General de Participaciones</v>
          </cell>
          <cell r="L2998" t="str">
            <v>Ingresos Locales</v>
          </cell>
          <cell r="M2998" t="str">
            <v>Poder Judicial del Estado de Veracruz de Ignacio de la Llave</v>
          </cell>
          <cell r="N2998" t="str">
            <v>$50,976,501.98</v>
          </cell>
          <cell r="O2998" t="str">
            <v>Pesos</v>
          </cell>
          <cell r="P2998">
            <v>0</v>
          </cell>
          <cell r="U2998">
            <v>0</v>
          </cell>
          <cell r="AO2998" t="str">
            <v/>
          </cell>
        </row>
        <row r="2999">
          <cell r="A2999" t="str">
            <v>Veracruz_P30-0819032</v>
          </cell>
          <cell r="B2999" t="str">
            <v>Veracruz_Desarrollos CJEV III, S.A.P.I. de C.V.</v>
          </cell>
          <cell r="C2999" t="str">
            <v>Veracruz</v>
          </cell>
          <cell r="G2999" t="str">
            <v>Obligación relacionada con asociaciones público - privadas</v>
          </cell>
          <cell r="I2999" t="str">
            <v>Desarrollos CJEV III, S.A.P.I. de C.V.</v>
          </cell>
          <cell r="J2999" t="str">
            <v>P30-0819032</v>
          </cell>
          <cell r="K2999" t="str">
            <v>Fondo General de Participaciones</v>
          </cell>
          <cell r="L2999" t="str">
            <v>Ingresos Locales</v>
          </cell>
          <cell r="M2999" t="str">
            <v>Poder Judicial del Estado de Veracruz de Ignacio de la Llave</v>
          </cell>
          <cell r="N2999" t="str">
            <v>$50,976,501.98</v>
          </cell>
          <cell r="O2999" t="str">
            <v>Pesos</v>
          </cell>
          <cell r="P2999">
            <v>0</v>
          </cell>
          <cell r="U2999">
            <v>0</v>
          </cell>
          <cell r="AO2999" t="str">
            <v/>
          </cell>
        </row>
        <row r="3000">
          <cell r="A3000" t="str">
            <v>Veracruz_P30-0819033</v>
          </cell>
          <cell r="B3000" t="str">
            <v>Veracruz_Compañía Desarrolladora CJEV II, S.A.P.I. de C.V.</v>
          </cell>
          <cell r="C3000" t="str">
            <v>Veracruz</v>
          </cell>
          <cell r="G3000" t="str">
            <v>Obligación relacionada con asociaciones público - privadas</v>
          </cell>
          <cell r="I3000" t="str">
            <v>Compañía Desarrolladora CJEV II, S.A.P.I. de C.V.</v>
          </cell>
          <cell r="J3000" t="str">
            <v>P30-0819033</v>
          </cell>
          <cell r="K3000" t="str">
            <v>Fondo General de Participaciones</v>
          </cell>
          <cell r="L3000" t="str">
            <v>Ingresos Locales</v>
          </cell>
          <cell r="M3000" t="str">
            <v>Poder Judicial del Estado de Veracruz de Ignacio de la Llave</v>
          </cell>
          <cell r="N3000" t="str">
            <v>$50,976,501.98</v>
          </cell>
          <cell r="O3000" t="str">
            <v>Pesos</v>
          </cell>
          <cell r="P3000">
            <v>0</v>
          </cell>
          <cell r="U3000">
            <v>0</v>
          </cell>
          <cell r="AO3000" t="str">
            <v/>
          </cell>
        </row>
        <row r="3001">
          <cell r="A3001" t="str">
            <v>Veracruz_P30-1019045</v>
          </cell>
          <cell r="B3001" t="str">
            <v>Veracruz_Desarrolladora CJ I, S.A.P.I. de C.V.</v>
          </cell>
          <cell r="C3001" t="str">
            <v>Veracruz</v>
          </cell>
          <cell r="G3001" t="str">
            <v>Obligación relacionada con asociaciones público - privadas</v>
          </cell>
          <cell r="I3001" t="str">
            <v>Desarrolladora CJ I, S.A.P.I. de C.V.</v>
          </cell>
          <cell r="J3001" t="str">
            <v>P30-1019045</v>
          </cell>
          <cell r="K3001" t="str">
            <v>Fondo General de Participaciones</v>
          </cell>
          <cell r="L3001" t="str">
            <v>Ingresos Locales</v>
          </cell>
          <cell r="M3001" t="str">
            <v>Poder Judicial del Estado de Veracruz de Ignacio de la Llave</v>
          </cell>
          <cell r="N3001" t="str">
            <v>$51,805,601.04</v>
          </cell>
          <cell r="O3001" t="str">
            <v>Pesos</v>
          </cell>
          <cell r="P3001">
            <v>0</v>
          </cell>
          <cell r="U3001">
            <v>0</v>
          </cell>
          <cell r="AO3001" t="str">
            <v/>
          </cell>
        </row>
        <row r="3002">
          <cell r="A3002" t="str">
            <v>Veracruz_Q30-0221046</v>
          </cell>
          <cell r="B3002" t="str">
            <v>Veracruz_Bansi, S.A., Institución de Banca Múltiple</v>
          </cell>
          <cell r="C3002" t="str">
            <v>Veracruz</v>
          </cell>
          <cell r="D3002" t="str">
            <v xml:space="preserve">Deuda </v>
          </cell>
          <cell r="E3002" t="str">
            <v>Obligaciones a Corto Plazo, Servicio de la Deuda de Obligaciones a Corto Plazo</v>
          </cell>
          <cell r="G3002" t="str">
            <v>Obligación a corto plazo</v>
          </cell>
          <cell r="I3002" t="str">
            <v>Bansi, S.A., Institución de Banca Múltiple</v>
          </cell>
          <cell r="J3002" t="str">
            <v>Q30-0221046</v>
          </cell>
          <cell r="K3002" t="str">
            <v>No aplica</v>
          </cell>
          <cell r="L3002" t="str">
            <v/>
          </cell>
          <cell r="M3002" t="str">
            <v>Estado de Veracruz de Ignacio de la Llave</v>
          </cell>
          <cell r="N3002" t="str">
            <v>$300,000,000.00</v>
          </cell>
          <cell r="O3002" t="str">
            <v>Pesos</v>
          </cell>
          <cell r="P3002">
            <v>0</v>
          </cell>
          <cell r="AO3002" t="str">
            <v/>
          </cell>
        </row>
        <row r="3003">
          <cell r="A3003" t="str">
            <v>Veracruz_Q30-0321068</v>
          </cell>
          <cell r="B3003" t="str">
            <v>Veracruz_HSBC México, S.A., Institución de Banca Múltiple, Grupo Financiero HSBC</v>
          </cell>
          <cell r="C3003" t="str">
            <v>Veracruz</v>
          </cell>
          <cell r="G3003" t="str">
            <v>Obligación a corto plazo</v>
          </cell>
          <cell r="I3003" t="str">
            <v>HSBC México, S.A., Institución de Banca Múltiple, Grupo Financiero HSBC</v>
          </cell>
          <cell r="J3003" t="str">
            <v>Q30-0321068</v>
          </cell>
          <cell r="K3003" t="str">
            <v>No aplica</v>
          </cell>
          <cell r="L3003" t="str">
            <v/>
          </cell>
          <cell r="M3003" t="str">
            <v>Estado de Veracruz de Ignacio de la Llave</v>
          </cell>
          <cell r="N3003" t="str">
            <v>$200,000,000.00</v>
          </cell>
          <cell r="O3003" t="str">
            <v>Pesos</v>
          </cell>
          <cell r="P3003">
            <v>0</v>
          </cell>
          <cell r="AO3003" t="str">
            <v/>
          </cell>
        </row>
        <row r="3004">
          <cell r="A3004" t="str">
            <v>Veracruz_Q30-0321067</v>
          </cell>
          <cell r="B3004" t="str">
            <v>Veracruz_Banco Mercantil del Norte, S.A., Institución de Banca Múltiple, Grupo Financiero Banorte</v>
          </cell>
          <cell r="C3004" t="str">
            <v>Veracruz</v>
          </cell>
          <cell r="G3004" t="str">
            <v>Obligación a corto plazo</v>
          </cell>
          <cell r="I3004" t="str">
            <v>Banco Mercantil del Norte, S.A., Institución de Banca Múltiple, Grupo Financiero Banorte</v>
          </cell>
          <cell r="J3004" t="str">
            <v>Q30-0321067</v>
          </cell>
          <cell r="K3004" t="str">
            <v>No aplica</v>
          </cell>
          <cell r="L3004" t="str">
            <v/>
          </cell>
          <cell r="M3004" t="str">
            <v>Estado de Veracruz de Ignacio de la Llave</v>
          </cell>
          <cell r="N3004" t="str">
            <v>$1,300,000,000.00</v>
          </cell>
          <cell r="O3004" t="str">
            <v>Pesos</v>
          </cell>
          <cell r="P3004">
            <v>0</v>
          </cell>
          <cell r="AO3004" t="str">
            <v/>
          </cell>
        </row>
        <row r="3005">
          <cell r="A3005" t="str">
            <v>Veracruz_Q30-0721102</v>
          </cell>
          <cell r="B3005" t="str">
            <v>Veracruz_Arrendadora y Factor Banorte, S.A. de C.V., Sociedad Financiera de Objeto Múltiple, Entidad Regulada</v>
          </cell>
          <cell r="C3005" t="str">
            <v>Veracruz</v>
          </cell>
          <cell r="G3005" t="str">
            <v>Factoraje financiero</v>
          </cell>
          <cell r="I3005" t="str">
            <v>Arrendadora y Factor Banorte, S.A. de C.V., Sociedad Financiera de Objeto Múltiple, Entidad Regulada</v>
          </cell>
          <cell r="J3005" t="str">
            <v>Q30-0721102</v>
          </cell>
          <cell r="K3005" t="str">
            <v>No aplica</v>
          </cell>
          <cell r="L3005" t="str">
            <v/>
          </cell>
          <cell r="M3005" t="str">
            <v>Estado de Veracruz de Ignacio de la Llave</v>
          </cell>
          <cell r="N3005" t="str">
            <v>$450,000,000.00</v>
          </cell>
          <cell r="O3005" t="str">
            <v>Pesos</v>
          </cell>
          <cell r="P3005">
            <v>219515409.50999999</v>
          </cell>
          <cell r="AO3005" t="str">
            <v/>
          </cell>
        </row>
        <row r="3006">
          <cell r="A3006" t="str">
            <v>Veracruz_Q30-0222052</v>
          </cell>
          <cell r="B3006" t="str">
            <v>Veracruz_Banco Mercantil del Norte, S.A., Institución de Banca Múltiple, Grupo Financiero Banorte</v>
          </cell>
          <cell r="C3006" t="str">
            <v>Veracruz</v>
          </cell>
          <cell r="G3006" t="str">
            <v>Obligación a corto plazo</v>
          </cell>
          <cell r="I3006" t="str">
            <v>Banco Mercantil del Norte, S.A., Institución de Banca Múltiple, Grupo Financiero Banorte</v>
          </cell>
          <cell r="J3006" t="str">
            <v>Q30-0222052</v>
          </cell>
          <cell r="K3006" t="str">
            <v>No aplica</v>
          </cell>
          <cell r="L3006" t="str">
            <v/>
          </cell>
          <cell r="M3006" t="str">
            <v>Estado de Veracruz de Ignacio de la Llave</v>
          </cell>
          <cell r="N3006" t="str">
            <v>$600,000,000.00</v>
          </cell>
          <cell r="O3006" t="str">
            <v>Pesos</v>
          </cell>
          <cell r="P3006">
            <v>374999999.99000001</v>
          </cell>
          <cell r="U3006">
            <v>125000000.01000001</v>
          </cell>
          <cell r="Z3006">
            <v>7285650.25</v>
          </cell>
          <cell r="AO3006" t="str">
            <v/>
          </cell>
        </row>
        <row r="3007">
          <cell r="A3007" t="str">
            <v>Veracruz_Q30-0222053</v>
          </cell>
          <cell r="B3007" t="str">
            <v>Veracruz_HSBC México, S.A., Institución de Banca Múltiple, Grupo Financiero HSBC</v>
          </cell>
          <cell r="C3007" t="str">
            <v>Veracruz</v>
          </cell>
          <cell r="G3007" t="str">
            <v>Obligación a corto plazo</v>
          </cell>
          <cell r="I3007" t="str">
            <v>HSBC México, S.A., Institución de Banca Múltiple, Grupo Financiero HSBC</v>
          </cell>
          <cell r="J3007" t="str">
            <v>Q30-0222053</v>
          </cell>
          <cell r="K3007" t="str">
            <v>No aplica</v>
          </cell>
          <cell r="L3007" t="str">
            <v/>
          </cell>
          <cell r="M3007" t="str">
            <v>Estado de Veracruz de Ignacio de la Llave</v>
          </cell>
          <cell r="N3007" t="str">
            <v>$300,000,000.00</v>
          </cell>
          <cell r="O3007" t="str">
            <v>Pesos</v>
          </cell>
          <cell r="P3007">
            <v>225000000</v>
          </cell>
          <cell r="U3007">
            <v>75000000</v>
          </cell>
          <cell r="Z3007">
            <v>4210325.01</v>
          </cell>
          <cell r="AO3007" t="str">
            <v/>
          </cell>
        </row>
        <row r="3008">
          <cell r="A3008" t="str">
            <v>Veracruz_Q30-0222054</v>
          </cell>
          <cell r="B3008" t="str">
            <v>Veracruz_HSBC México, S.A., Institución de Banca Múltiple, Grupo Financiero HSBC</v>
          </cell>
          <cell r="C3008" t="str">
            <v>Veracruz</v>
          </cell>
          <cell r="G3008" t="str">
            <v>Obligación a corto plazo</v>
          </cell>
          <cell r="I3008" t="str">
            <v>HSBC México, S.A., Institución de Banca Múltiple, Grupo Financiero HSBC</v>
          </cell>
          <cell r="J3008" t="str">
            <v>Q30-0222054</v>
          </cell>
          <cell r="K3008" t="str">
            <v>No aplica</v>
          </cell>
          <cell r="L3008" t="str">
            <v/>
          </cell>
          <cell r="M3008" t="str">
            <v>Estado de Veracruz de Ignacio de la Llave</v>
          </cell>
          <cell r="N3008" t="str">
            <v>$300,000,000.00</v>
          </cell>
          <cell r="O3008" t="str">
            <v>Pesos</v>
          </cell>
          <cell r="P3008">
            <v>225000000</v>
          </cell>
          <cell r="U3008">
            <v>75000000</v>
          </cell>
          <cell r="Z3008">
            <v>4280116.67</v>
          </cell>
          <cell r="AO3008" t="str">
            <v/>
          </cell>
        </row>
        <row r="3009">
          <cell r="A3009" t="str">
            <v>Veracruz_Q30-0222055</v>
          </cell>
          <cell r="B3009" t="str">
            <v>Veracruz_Banco Santander (Mexico), S.A., Institucion de Banca Multiple, Grupo Financiero Santander Mexico</v>
          </cell>
          <cell r="C3009" t="str">
            <v>Veracruz</v>
          </cell>
          <cell r="G3009" t="str">
            <v>Obligación a corto plazo</v>
          </cell>
          <cell r="I3009" t="str">
            <v>Banco Santander (Mexico), S.A., Institucion de Banca Multiple, Grupo Financiero Santander Mexico</v>
          </cell>
          <cell r="J3009" t="str">
            <v>Q30-0222055</v>
          </cell>
          <cell r="K3009" t="str">
            <v>No aplica</v>
          </cell>
          <cell r="L3009" t="str">
            <v/>
          </cell>
          <cell r="M3009" t="str">
            <v>Estado de Veracruz de Ignacio de la Llave</v>
          </cell>
          <cell r="N3009" t="str">
            <v>$500,000,000.00</v>
          </cell>
          <cell r="O3009" t="str">
            <v>Pesos</v>
          </cell>
          <cell r="P3009">
            <v>374999999.99000001</v>
          </cell>
          <cell r="U3009">
            <v>125000000.01000001</v>
          </cell>
          <cell r="Z3009">
            <v>7382776.6200000001</v>
          </cell>
          <cell r="AO3009" t="str">
            <v/>
          </cell>
        </row>
        <row r="3010">
          <cell r="A3010" t="str">
            <v>Veracruz_Q30-0222056</v>
          </cell>
          <cell r="B3010" t="str">
            <v>Veracruz_Banco Mercantil del Norte, S.A., Institución de Banca Múltiple, Grupo Financiero Banorte</v>
          </cell>
          <cell r="C3010" t="str">
            <v>Veracruz</v>
          </cell>
          <cell r="G3010" t="str">
            <v>Obligación a corto plazo</v>
          </cell>
          <cell r="I3010" t="str">
            <v>Banco Mercantil del Norte, S.A., Institución de Banca Múltiple, Grupo Financiero Banorte</v>
          </cell>
          <cell r="J3010" t="str">
            <v>Q30-0222056</v>
          </cell>
          <cell r="K3010" t="str">
            <v>No aplica</v>
          </cell>
          <cell r="L3010" t="str">
            <v/>
          </cell>
          <cell r="M3010" t="str">
            <v>Estado de Veracruz de Ignacio de la Llave</v>
          </cell>
          <cell r="N3010" t="str">
            <v>$100,000,000.00</v>
          </cell>
          <cell r="O3010" t="str">
            <v>Pesos</v>
          </cell>
          <cell r="P3010">
            <v>0</v>
          </cell>
          <cell r="AO3010" t="str">
            <v/>
          </cell>
        </row>
        <row r="3011">
          <cell r="A3011" t="str">
            <v>Veracruz_300520107</v>
          </cell>
          <cell r="B3011" t="str">
            <v>Veracruz_HSBC México, S.A., Institución de Banca Múltiple, Grupo Financiero HSBC</v>
          </cell>
          <cell r="C3011" t="str">
            <v>Veracruz</v>
          </cell>
          <cell r="G3011" t="str">
            <v>Obligación a corto plazo</v>
          </cell>
          <cell r="I3011" t="str">
            <v>HSBC México, S.A., Institución de Banca Múltiple, Grupo Financiero HSBC</v>
          </cell>
          <cell r="J3011" t="str">
            <v>300520107</v>
          </cell>
          <cell r="K3011" t="str">
            <v>No aplica</v>
          </cell>
          <cell r="L3011" t="str">
            <v/>
          </cell>
          <cell r="M3011" t="str">
            <v>Estado de Veracruz de Ignacio de la Llave</v>
          </cell>
          <cell r="N3011" t="str">
            <v>$400,000,000.00</v>
          </cell>
          <cell r="O3011" t="str">
            <v>Pesos</v>
          </cell>
          <cell r="P3011">
            <v>0</v>
          </cell>
          <cell r="AO3011" t="str">
            <v/>
          </cell>
        </row>
        <row r="3012">
          <cell r="A3012" t="str">
            <v>Veracruz_300520108</v>
          </cell>
          <cell r="B3012" t="str">
            <v>Veracruz_Banco Mercantil del Norte, S.A., Institución de Banca Múltiple, Grupo Financiero Banorte</v>
          </cell>
          <cell r="C3012" t="str">
            <v>Veracruz</v>
          </cell>
          <cell r="G3012" t="str">
            <v>Obligación a corto plazo</v>
          </cell>
          <cell r="I3012" t="str">
            <v>Banco Mercantil del Norte, S.A., Institución de Banca Múltiple, Grupo Financiero Banorte</v>
          </cell>
          <cell r="J3012" t="str">
            <v>300520108</v>
          </cell>
          <cell r="K3012" t="str">
            <v>No aplica</v>
          </cell>
          <cell r="L3012" t="str">
            <v/>
          </cell>
          <cell r="M3012" t="str">
            <v>Estado de Veracruz de Ignacio de la Llave</v>
          </cell>
          <cell r="N3012" t="str">
            <v>$2,000,000,000.00</v>
          </cell>
          <cell r="O3012" t="str">
            <v>Pesos</v>
          </cell>
          <cell r="P3012">
            <v>0</v>
          </cell>
          <cell r="AO3012" t="str">
            <v/>
          </cell>
        </row>
        <row r="3013">
          <cell r="A3013" t="str">
            <v>Veracruz_300520109</v>
          </cell>
          <cell r="B3013" t="str">
            <v>Veracruz_Banco Mercantil del Norte, S.A., Institución de Banca Múltiple, Grupo Financiero Banorte</v>
          </cell>
          <cell r="C3013" t="str">
            <v>Veracruz</v>
          </cell>
          <cell r="G3013" t="str">
            <v>Factoraje financiero</v>
          </cell>
          <cell r="I3013" t="str">
            <v>Banco Mercantil del Norte, S.A., Institución de Banca Múltiple, Grupo Financiero Banorte</v>
          </cell>
          <cell r="J3013" t="str">
            <v>300520109</v>
          </cell>
          <cell r="K3013" t="str">
            <v>No aplica</v>
          </cell>
          <cell r="L3013" t="str">
            <v/>
          </cell>
          <cell r="M3013" t="str">
            <v>Estado de Veracruz de Ignacio de la Llave</v>
          </cell>
          <cell r="N3013" t="str">
            <v>$1,000,000,000.00</v>
          </cell>
          <cell r="O3013" t="str">
            <v>Pesos</v>
          </cell>
          <cell r="P3013">
            <v>0</v>
          </cell>
          <cell r="AO3013" t="str">
            <v/>
          </cell>
        </row>
        <row r="3014">
          <cell r="A3014" t="str">
            <v>Veracruz_300121063</v>
          </cell>
          <cell r="B3014" t="str">
            <v>Veracruz_Bansi, S.A., Institución de Banca Múltiple</v>
          </cell>
          <cell r="C3014" t="str">
            <v>Veracruz</v>
          </cell>
          <cell r="G3014" t="str">
            <v>Obligación a corto plazo</v>
          </cell>
          <cell r="I3014" t="str">
            <v>Bansi, S.A., Institución de Banca Múltiple</v>
          </cell>
          <cell r="J3014" t="str">
            <v>300121063</v>
          </cell>
          <cell r="K3014" t="str">
            <v>No aplica</v>
          </cell>
          <cell r="L3014" t="str">
            <v/>
          </cell>
          <cell r="M3014" t="str">
            <v>Estado de Veracruz de Ignacio de la Llave</v>
          </cell>
          <cell r="N3014" t="str">
            <v>$300,000,000.00</v>
          </cell>
          <cell r="O3014" t="str">
            <v>Pesos</v>
          </cell>
          <cell r="P3014">
            <v>0</v>
          </cell>
          <cell r="AO3014" t="str">
            <v/>
          </cell>
        </row>
        <row r="3015">
          <cell r="A3015" t="str">
            <v>Veracruz_300121064</v>
          </cell>
          <cell r="B3015" t="str">
            <v>Veracruz_Banco Mercantil del Norte, S.A., Institución de Banca Múltiple, Grupo Financiero Banorte</v>
          </cell>
          <cell r="C3015" t="str">
            <v>Veracruz</v>
          </cell>
          <cell r="G3015" t="str">
            <v>Obligación a corto plazo</v>
          </cell>
          <cell r="I3015" t="str">
            <v>Banco Mercantil del Norte, S.A., Institución de Banca Múltiple, Grupo Financiero Banorte</v>
          </cell>
          <cell r="J3015" t="str">
            <v>300121064</v>
          </cell>
          <cell r="K3015" t="str">
            <v>No aplica</v>
          </cell>
          <cell r="L3015" t="str">
            <v/>
          </cell>
          <cell r="M3015" t="str">
            <v>Estado de Veracruz de Ignacio de la Llave</v>
          </cell>
          <cell r="N3015" t="str">
            <v>$1,300,000,000.00</v>
          </cell>
          <cell r="O3015" t="str">
            <v>Pesos</v>
          </cell>
          <cell r="P3015">
            <v>0</v>
          </cell>
          <cell r="AO3015" t="str">
            <v/>
          </cell>
        </row>
        <row r="3016">
          <cell r="A3016" t="str">
            <v>Veracruz_300121065</v>
          </cell>
          <cell r="B3016" t="str">
            <v>Veracruz_HSBC México, S.A., Institución de Banca Múltiple, Grupo Financiero HSBC</v>
          </cell>
          <cell r="C3016" t="str">
            <v>Veracruz</v>
          </cell>
          <cell r="G3016" t="str">
            <v>Obligación a corto plazo</v>
          </cell>
          <cell r="I3016" t="str">
            <v>HSBC México, S.A., Institución de Banca Múltiple, Grupo Financiero HSBC</v>
          </cell>
          <cell r="J3016" t="str">
            <v>300121065</v>
          </cell>
          <cell r="K3016" t="str">
            <v>No aplica</v>
          </cell>
          <cell r="L3016" t="str">
            <v/>
          </cell>
          <cell r="M3016" t="str">
            <v>Estado de Veracruz de Ignacio de la Llave</v>
          </cell>
          <cell r="N3016" t="str">
            <v>$200,000,000.00</v>
          </cell>
          <cell r="O3016" t="str">
            <v>Pesos</v>
          </cell>
          <cell r="P3016">
            <v>0</v>
          </cell>
          <cell r="AO3016" t="str">
            <v/>
          </cell>
        </row>
        <row r="3017">
          <cell r="A3017" t="str">
            <v>Veracruz_300422126</v>
          </cell>
          <cell r="B3017" t="str">
            <v>Veracruz_BBVA México, S.A. Institución de banca múltiple grupo financiero BBVA México</v>
          </cell>
          <cell r="C3017" t="str">
            <v>Veracruz</v>
          </cell>
          <cell r="G3017" t="str">
            <v>Obligación a corto plazo</v>
          </cell>
          <cell r="I3017" t="str">
            <v>BBVA México, S.A. Institución de banca múltiple grupo financiero BBVA México</v>
          </cell>
          <cell r="J3017" t="str">
            <v>300422126</v>
          </cell>
          <cell r="K3017" t="str">
            <v>No aplica</v>
          </cell>
          <cell r="L3017" t="str">
            <v/>
          </cell>
          <cell r="M3017" t="str">
            <v>Estado de Veracruz de Ignacio de la Llave</v>
          </cell>
          <cell r="N3017" t="str">
            <v>$300,000,000.00</v>
          </cell>
          <cell r="O3017" t="str">
            <v>Pesos</v>
          </cell>
          <cell r="P3017">
            <v>250000000</v>
          </cell>
          <cell r="U3017">
            <v>50000000</v>
          </cell>
          <cell r="Z3017">
            <v>3191350.56</v>
          </cell>
          <cell r="AO3017" t="str">
            <v/>
          </cell>
        </row>
        <row r="3018">
          <cell r="A3018" t="str">
            <v>Veracruz_300422127</v>
          </cell>
          <cell r="B3018" t="str">
            <v>Veracruz_HSBC México, S.A., Institución de Banca Múltiple, Grupo Financiero HSBC</v>
          </cell>
          <cell r="C3018" t="str">
            <v>Veracruz</v>
          </cell>
          <cell r="G3018" t="str">
            <v>Obligación a corto plazo</v>
          </cell>
          <cell r="I3018" t="str">
            <v>HSBC México, S.A., Institución de Banca Múltiple, Grupo Financiero HSBC</v>
          </cell>
          <cell r="J3018" t="str">
            <v>300422127</v>
          </cell>
          <cell r="K3018" t="str">
            <v>No aplica</v>
          </cell>
          <cell r="L3018" t="str">
            <v/>
          </cell>
          <cell r="M3018" t="str">
            <v>Estado de Veracruz de Ignacio de la Llave</v>
          </cell>
          <cell r="N3018" t="str">
            <v>$200,000,000.00</v>
          </cell>
          <cell r="O3018" t="str">
            <v>Pesos</v>
          </cell>
          <cell r="P3018">
            <v>166666666.66</v>
          </cell>
          <cell r="U3018">
            <v>33333333.34</v>
          </cell>
          <cell r="Z3018">
            <v>2097140.74</v>
          </cell>
          <cell r="AO3018" t="str">
            <v/>
          </cell>
        </row>
        <row r="3019">
          <cell r="A3019" t="str">
            <v>Veracruz_</v>
          </cell>
          <cell r="B3019" t="str">
            <v>Veracruz_Proveedores por pagar a corto plazo</v>
          </cell>
          <cell r="C3019" t="str">
            <v>Veracruz</v>
          </cell>
          <cell r="D3019" t="str">
            <v>Contabilidad (Pasivo)</v>
          </cell>
          <cell r="E3019" t="str">
            <v>Obligaciones a Corto Plazo y Proveedores y Contratistas</v>
          </cell>
          <cell r="G3019" t="str">
            <v>Cuentas por Pagar a Corto Plazo</v>
          </cell>
          <cell r="I3019" t="str">
            <v>Proveedores por pagar a corto plazo</v>
          </cell>
          <cell r="J3019" t="str">
            <v/>
          </cell>
          <cell r="K3019" t="str">
            <v/>
          </cell>
          <cell r="L3019" t="str">
            <v/>
          </cell>
          <cell r="M3019" t="str">
            <v/>
          </cell>
          <cell r="N3019" t="str">
            <v/>
          </cell>
          <cell r="O3019" t="str">
            <v/>
          </cell>
          <cell r="P3019">
            <v>360407571</v>
          </cell>
          <cell r="AO3019" t="str">
            <v/>
          </cell>
        </row>
        <row r="3020">
          <cell r="A3020" t="str">
            <v>Veracruz_</v>
          </cell>
          <cell r="B3020" t="str">
            <v>Veracruz_Contratistas por obra pública por pagar a corto plazo</v>
          </cell>
          <cell r="C3020" t="str">
            <v>Veracruz</v>
          </cell>
          <cell r="I3020" t="str">
            <v>Contratistas por obra pública por pagar a corto plazo</v>
          </cell>
          <cell r="J3020" t="str">
            <v/>
          </cell>
          <cell r="K3020" t="str">
            <v/>
          </cell>
          <cell r="L3020" t="str">
            <v/>
          </cell>
          <cell r="M3020" t="str">
            <v/>
          </cell>
          <cell r="N3020" t="str">
            <v/>
          </cell>
          <cell r="O3020" t="str">
            <v/>
          </cell>
          <cell r="P3020">
            <v>23884214</v>
          </cell>
          <cell r="AO3020" t="str">
            <v/>
          </cell>
        </row>
        <row r="3021">
          <cell r="A3021" t="str">
            <v>Veracruz_</v>
          </cell>
          <cell r="B3021" t="str">
            <v>Veracruz_Otras cuentas por pagar a corto plazo</v>
          </cell>
          <cell r="C3021" t="str">
            <v>Veracruz</v>
          </cell>
          <cell r="I3021" t="str">
            <v>Otras cuentas por pagar a corto plazo</v>
          </cell>
          <cell r="J3021" t="str">
            <v/>
          </cell>
          <cell r="K3021" t="str">
            <v/>
          </cell>
          <cell r="L3021" t="str">
            <v/>
          </cell>
          <cell r="M3021" t="str">
            <v/>
          </cell>
          <cell r="N3021" t="str">
            <v/>
          </cell>
          <cell r="O3021" t="str">
            <v/>
          </cell>
          <cell r="P3021">
            <v>142647814</v>
          </cell>
          <cell r="AO3021" t="str">
            <v/>
          </cell>
        </row>
        <row r="3022">
          <cell r="A3022" t="str">
            <v>Veracruz_</v>
          </cell>
          <cell r="B3022" t="str">
            <v>Veracruz_Documentos comerciales por pagar a corto plazo</v>
          </cell>
          <cell r="C3022" t="str">
            <v>Veracruz</v>
          </cell>
          <cell r="G3022" t="str">
            <v>Documentos por Pagar a Corto Plazo</v>
          </cell>
          <cell r="I3022" t="str">
            <v>Documentos comerciales por pagar a corto plazo</v>
          </cell>
          <cell r="J3022" t="str">
            <v/>
          </cell>
          <cell r="K3022" t="str">
            <v/>
          </cell>
          <cell r="L3022" t="str">
            <v/>
          </cell>
          <cell r="M3022" t="str">
            <v/>
          </cell>
          <cell r="N3022" t="str">
            <v/>
          </cell>
          <cell r="O3022" t="str">
            <v/>
          </cell>
          <cell r="P3022">
            <v>0</v>
          </cell>
          <cell r="AO3022" t="str">
            <v/>
          </cell>
        </row>
        <row r="3023">
          <cell r="A3023" t="str">
            <v>Veracruz_</v>
          </cell>
          <cell r="B3023" t="str">
            <v>Veracruz_Documentos con contratistas por pagar a corto plazo</v>
          </cell>
          <cell r="C3023" t="str">
            <v>Veracruz</v>
          </cell>
          <cell r="I3023" t="str">
            <v>Documentos con contratistas por pagar a corto plazo</v>
          </cell>
          <cell r="J3023" t="str">
            <v/>
          </cell>
          <cell r="K3023" t="str">
            <v/>
          </cell>
          <cell r="L3023" t="str">
            <v/>
          </cell>
          <cell r="M3023" t="str">
            <v/>
          </cell>
          <cell r="N3023" t="str">
            <v/>
          </cell>
          <cell r="O3023" t="str">
            <v/>
          </cell>
          <cell r="P3023">
            <v>0</v>
          </cell>
          <cell r="AO3023" t="str">
            <v/>
          </cell>
        </row>
        <row r="3024">
          <cell r="A3024" t="str">
            <v>Veracruz_</v>
          </cell>
          <cell r="B3024" t="str">
            <v>Veracruz_Otros documentos por pagar a corto plazo</v>
          </cell>
          <cell r="C3024" t="str">
            <v>Veracruz</v>
          </cell>
          <cell r="I3024" t="str">
            <v>Otros documentos por pagar a corto plazo</v>
          </cell>
          <cell r="J3024" t="str">
            <v/>
          </cell>
          <cell r="K3024" t="str">
            <v/>
          </cell>
          <cell r="L3024" t="str">
            <v/>
          </cell>
          <cell r="M3024" t="str">
            <v/>
          </cell>
          <cell r="N3024" t="str">
            <v/>
          </cell>
          <cell r="O3024" t="str">
            <v/>
          </cell>
          <cell r="P3024">
            <v>1635567922</v>
          </cell>
          <cell r="AO3024" t="str">
            <v/>
          </cell>
        </row>
        <row r="3025">
          <cell r="A3025" t="str">
            <v>Veracruz_</v>
          </cell>
          <cell r="B3025" t="str">
            <v>Veracruz_Títulos y valores de la deuda pública interna a corto plazo</v>
          </cell>
          <cell r="C3025" t="str">
            <v>Veracruz</v>
          </cell>
          <cell r="G3025" t="str">
            <v>Títulos y Valores a Corto Plazo</v>
          </cell>
          <cell r="I3025" t="str">
            <v>Títulos y valores de la deuda pública interna a corto plazo</v>
          </cell>
          <cell r="J3025" t="str">
            <v/>
          </cell>
          <cell r="K3025" t="str">
            <v/>
          </cell>
          <cell r="L3025" t="str">
            <v/>
          </cell>
          <cell r="M3025" t="str">
            <v/>
          </cell>
          <cell r="N3025" t="str">
            <v/>
          </cell>
          <cell r="O3025" t="str">
            <v/>
          </cell>
          <cell r="P3025">
            <v>0</v>
          </cell>
          <cell r="AO3025" t="str">
            <v/>
          </cell>
        </row>
        <row r="3026">
          <cell r="A3026" t="str">
            <v>Veracruz_</v>
          </cell>
          <cell r="B3026" t="str">
            <v>Veracruz_Otros pasivos circulantes</v>
          </cell>
          <cell r="C3026" t="str">
            <v>Veracruz</v>
          </cell>
          <cell r="G3026" t="str">
            <v>Otros Pasivos a Corto Plazo</v>
          </cell>
          <cell r="I3026" t="str">
            <v>Otros pasivos circulantes</v>
          </cell>
          <cell r="J3026" t="str">
            <v/>
          </cell>
          <cell r="K3026" t="str">
            <v/>
          </cell>
          <cell r="L3026" t="str">
            <v/>
          </cell>
          <cell r="M3026" t="str">
            <v/>
          </cell>
          <cell r="N3026" t="str">
            <v/>
          </cell>
          <cell r="O3026" t="str">
            <v/>
          </cell>
          <cell r="P3026">
            <v>0</v>
          </cell>
          <cell r="AO3026" t="str">
            <v/>
          </cell>
        </row>
        <row r="3027">
          <cell r="A3027" t="str">
            <v>Veracruz_</v>
          </cell>
          <cell r="B3027" t="str">
            <v>Veracruz_Otras partidas que registren saldos de Obligaciones de Corto Plazo o de Proveedores y Contratistas</v>
          </cell>
          <cell r="C3027" t="str">
            <v>Veracruz</v>
          </cell>
          <cell r="G3027" t="str">
            <v>Otras partidas que registren saldos de Obligaciones de Corto Plazo o de Proveedores y Contratistas (Solo para Gobierno del Estado)</v>
          </cell>
          <cell r="I3027" t="str">
            <v>Otras partidas que registren saldos de Obligaciones de Corto Plazo o de Proveedores y Contratistas</v>
          </cell>
          <cell r="J3027" t="str">
            <v/>
          </cell>
          <cell r="K3027" t="str">
            <v/>
          </cell>
          <cell r="L3027" t="str">
            <v/>
          </cell>
          <cell r="M3027" t="str">
            <v/>
          </cell>
          <cell r="N3027" t="str">
            <v/>
          </cell>
          <cell r="O3027" t="str">
            <v/>
          </cell>
          <cell r="P3027">
            <v>0</v>
          </cell>
          <cell r="AO3027" t="str">
            <v/>
          </cell>
        </row>
        <row r="3028">
          <cell r="A3028" t="str">
            <v>Veracruz_</v>
          </cell>
          <cell r="B3028" t="str">
            <v>Veracruz_Efectivo</v>
          </cell>
          <cell r="C3028" t="str">
            <v>Veracruz</v>
          </cell>
          <cell r="D3028" t="str">
            <v>Contabilidad (Activo)</v>
          </cell>
          <cell r="E3028" t="str">
            <v>Disposición de Efectivo</v>
          </cell>
          <cell r="G3028" t="str">
            <v>Efectivo y Equivalentes</v>
          </cell>
          <cell r="I3028" t="str">
            <v>Efectivo</v>
          </cell>
          <cell r="J3028" t="str">
            <v/>
          </cell>
          <cell r="K3028" t="str">
            <v/>
          </cell>
          <cell r="L3028" t="str">
            <v/>
          </cell>
          <cell r="M3028" t="str">
            <v/>
          </cell>
          <cell r="N3028" t="str">
            <v/>
          </cell>
          <cell r="O3028" t="str">
            <v/>
          </cell>
          <cell r="P3028">
            <v>6752044</v>
          </cell>
          <cell r="AO3028" t="str">
            <v/>
          </cell>
        </row>
        <row r="3029">
          <cell r="A3029" t="str">
            <v>Veracruz_</v>
          </cell>
          <cell r="B3029" t="str">
            <v>Veracruz_Bancos/Tesorería</v>
          </cell>
          <cell r="C3029" t="str">
            <v>Veracruz</v>
          </cell>
          <cell r="I3029" t="str">
            <v>Bancos/Tesorería</v>
          </cell>
          <cell r="J3029" t="str">
            <v/>
          </cell>
          <cell r="K3029" t="str">
            <v/>
          </cell>
          <cell r="L3029" t="str">
            <v/>
          </cell>
          <cell r="M3029" t="str">
            <v/>
          </cell>
          <cell r="N3029" t="str">
            <v/>
          </cell>
          <cell r="O3029" t="str">
            <v/>
          </cell>
          <cell r="P3029">
            <v>8337622337</v>
          </cell>
          <cell r="AO3029" t="str">
            <v/>
          </cell>
        </row>
        <row r="3030">
          <cell r="A3030" t="str">
            <v>Veracruz_</v>
          </cell>
          <cell r="B3030" t="str">
            <v>Veracruz_Inversiones Temporales (hasta 3 meses)</v>
          </cell>
          <cell r="C3030" t="str">
            <v>Veracruz</v>
          </cell>
          <cell r="I3030" t="str">
            <v>Inversiones Temporales (hasta 3 meses)</v>
          </cell>
          <cell r="J3030" t="str">
            <v/>
          </cell>
          <cell r="K3030" t="str">
            <v/>
          </cell>
          <cell r="L3030" t="str">
            <v/>
          </cell>
          <cell r="M3030" t="str">
            <v/>
          </cell>
          <cell r="N3030" t="str">
            <v/>
          </cell>
          <cell r="O3030" t="str">
            <v/>
          </cell>
          <cell r="P3030">
            <v>0</v>
          </cell>
          <cell r="AO3030" t="str">
            <v/>
          </cell>
        </row>
        <row r="3031">
          <cell r="A3031" t="str">
            <v>Veracruz_</v>
          </cell>
          <cell r="B3031" t="str">
            <v>Veracruz_Impuestos</v>
          </cell>
          <cell r="C3031" t="str">
            <v>Veracruz</v>
          </cell>
          <cell r="D3031" t="str">
            <v>Ingresos</v>
          </cell>
          <cell r="E3031" t="str">
            <v>Ingresos de Libre Disposición</v>
          </cell>
          <cell r="G3031" t="str">
            <v>Ingresos Locales</v>
          </cell>
          <cell r="I3031" t="str">
            <v>Impuestos</v>
          </cell>
          <cell r="J3031" t="str">
            <v/>
          </cell>
          <cell r="K3031" t="str">
            <v/>
          </cell>
          <cell r="L3031" t="str">
            <v/>
          </cell>
          <cell r="M3031" t="str">
            <v/>
          </cell>
          <cell r="N3031" t="str">
            <v/>
          </cell>
          <cell r="O3031" t="str">
            <v/>
          </cell>
          <cell r="P3031">
            <v>768716049.29999995</v>
          </cell>
          <cell r="AO3031" t="str">
            <v/>
          </cell>
        </row>
        <row r="3032">
          <cell r="A3032" t="str">
            <v>Veracruz_</v>
          </cell>
          <cell r="B3032" t="str">
            <v>Veracruz_Cuotas y aportaciones de seguridad social</v>
          </cell>
          <cell r="C3032" t="str">
            <v>Veracruz</v>
          </cell>
          <cell r="I3032" t="str">
            <v>Cuotas y aportaciones de seguridad social</v>
          </cell>
          <cell r="J3032" t="str">
            <v/>
          </cell>
          <cell r="K3032" t="str">
            <v/>
          </cell>
          <cell r="L3032" t="str">
            <v/>
          </cell>
          <cell r="M3032" t="str">
            <v/>
          </cell>
          <cell r="N3032" t="str">
            <v/>
          </cell>
          <cell r="O3032" t="str">
            <v/>
          </cell>
          <cell r="P3032">
            <v>0</v>
          </cell>
          <cell r="AO3032" t="str">
            <v/>
          </cell>
        </row>
        <row r="3033">
          <cell r="A3033" t="str">
            <v>Veracruz_</v>
          </cell>
          <cell r="B3033" t="str">
            <v>Veracruz_Contribuciones de mejoras</v>
          </cell>
          <cell r="C3033" t="str">
            <v>Veracruz</v>
          </cell>
          <cell r="I3033" t="str">
            <v>Contribuciones de mejoras</v>
          </cell>
          <cell r="J3033" t="str">
            <v/>
          </cell>
          <cell r="K3033" t="str">
            <v/>
          </cell>
          <cell r="L3033" t="str">
            <v/>
          </cell>
          <cell r="M3033" t="str">
            <v/>
          </cell>
          <cell r="N3033" t="str">
            <v/>
          </cell>
          <cell r="O3033" t="str">
            <v/>
          </cell>
          <cell r="P3033">
            <v>0</v>
          </cell>
          <cell r="AO3033" t="str">
            <v/>
          </cell>
        </row>
        <row r="3034">
          <cell r="A3034" t="str">
            <v>Veracruz_</v>
          </cell>
          <cell r="B3034" t="str">
            <v>Veracruz_Derechos</v>
          </cell>
          <cell r="C3034" t="str">
            <v>Veracruz</v>
          </cell>
          <cell r="I3034" t="str">
            <v>Derechos</v>
          </cell>
          <cell r="J3034" t="str">
            <v/>
          </cell>
          <cell r="K3034" t="str">
            <v/>
          </cell>
          <cell r="L3034" t="str">
            <v/>
          </cell>
          <cell r="M3034" t="str">
            <v/>
          </cell>
          <cell r="N3034" t="str">
            <v/>
          </cell>
          <cell r="O3034" t="str">
            <v/>
          </cell>
          <cell r="P3034">
            <v>288591951</v>
          </cell>
          <cell r="AO3034" t="str">
            <v/>
          </cell>
        </row>
        <row r="3035">
          <cell r="A3035" t="str">
            <v>Veracruz_</v>
          </cell>
          <cell r="B3035" t="str">
            <v>Veracruz_Productos</v>
          </cell>
          <cell r="C3035" t="str">
            <v>Veracruz</v>
          </cell>
          <cell r="I3035" t="str">
            <v>Productos</v>
          </cell>
          <cell r="J3035" t="str">
            <v/>
          </cell>
          <cell r="K3035" t="str">
            <v/>
          </cell>
          <cell r="L3035" t="str">
            <v/>
          </cell>
          <cell r="M3035" t="str">
            <v/>
          </cell>
          <cell r="N3035" t="str">
            <v/>
          </cell>
          <cell r="O3035" t="str">
            <v/>
          </cell>
          <cell r="P3035">
            <v>71917769.799999997</v>
          </cell>
          <cell r="AO3035" t="str">
            <v/>
          </cell>
        </row>
        <row r="3036">
          <cell r="A3036" t="str">
            <v>Veracruz_</v>
          </cell>
          <cell r="B3036" t="str">
            <v>Veracruz_Aprovechamientos</v>
          </cell>
          <cell r="C3036" t="str">
            <v>Veracruz</v>
          </cell>
          <cell r="I3036" t="str">
            <v>Aprovechamientos</v>
          </cell>
          <cell r="J3036" t="str">
            <v/>
          </cell>
          <cell r="K3036" t="str">
            <v/>
          </cell>
          <cell r="L3036" t="str">
            <v/>
          </cell>
          <cell r="M3036" t="str">
            <v/>
          </cell>
          <cell r="N3036" t="str">
            <v/>
          </cell>
          <cell r="O3036" t="str">
            <v/>
          </cell>
          <cell r="P3036">
            <v>68814281.900000006</v>
          </cell>
          <cell r="AO3036" t="str">
            <v/>
          </cell>
        </row>
        <row r="3037">
          <cell r="A3037" t="str">
            <v>Veracruz_</v>
          </cell>
          <cell r="B3037" t="str">
            <v>Veracruz_Ingresos por venta de bienes y servicios</v>
          </cell>
          <cell r="C3037" t="str">
            <v>Veracruz</v>
          </cell>
          <cell r="I3037" t="str">
            <v>Ingresos por venta de bienes y servicios</v>
          </cell>
          <cell r="J3037" t="str">
            <v/>
          </cell>
          <cell r="K3037" t="str">
            <v/>
          </cell>
          <cell r="L3037" t="str">
            <v/>
          </cell>
          <cell r="M3037" t="str">
            <v/>
          </cell>
          <cell r="N3037" t="str">
            <v/>
          </cell>
          <cell r="O3037" t="str">
            <v/>
          </cell>
          <cell r="P3037">
            <v>101441136</v>
          </cell>
          <cell r="AO3037" t="str">
            <v/>
          </cell>
        </row>
        <row r="3038">
          <cell r="A3038" t="str">
            <v>Veracruz_</v>
          </cell>
          <cell r="B3038" t="str">
            <v>Veracruz_Fondo General de Participaciones</v>
          </cell>
          <cell r="C3038" t="str">
            <v>Veracruz</v>
          </cell>
          <cell r="G3038" t="str">
            <v>Participaciones</v>
          </cell>
          <cell r="I3038" t="str">
            <v>Fondo General de Participaciones</v>
          </cell>
          <cell r="J3038" t="str">
            <v/>
          </cell>
          <cell r="K3038" t="str">
            <v/>
          </cell>
          <cell r="L3038" t="str">
            <v/>
          </cell>
          <cell r="M3038" t="str">
            <v/>
          </cell>
          <cell r="N3038" t="str">
            <v/>
          </cell>
          <cell r="O3038" t="str">
            <v/>
          </cell>
          <cell r="P3038">
            <v>13949941944.1</v>
          </cell>
          <cell r="AO3038" t="str">
            <v/>
          </cell>
        </row>
        <row r="3039">
          <cell r="A3039" t="str">
            <v>Veracruz_</v>
          </cell>
          <cell r="B3039" t="str">
            <v>Veracruz_Fondo de Fomento Municipal</v>
          </cell>
          <cell r="C3039" t="str">
            <v>Veracruz</v>
          </cell>
          <cell r="I3039" t="str">
            <v>Fondo de Fomento Municipal</v>
          </cell>
          <cell r="J3039" t="str">
            <v/>
          </cell>
          <cell r="K3039" t="str">
            <v/>
          </cell>
          <cell r="L3039" t="str">
            <v/>
          </cell>
          <cell r="M3039" t="str">
            <v/>
          </cell>
          <cell r="N3039" t="str">
            <v/>
          </cell>
          <cell r="O3039" t="str">
            <v/>
          </cell>
          <cell r="P3039">
            <v>508252408</v>
          </cell>
          <cell r="AO3039" t="str">
            <v/>
          </cell>
        </row>
        <row r="3040">
          <cell r="A3040" t="str">
            <v>Veracruz_</v>
          </cell>
          <cell r="B3040" t="str">
            <v>Veracruz_Fondo de Fiscalización y Recaudación</v>
          </cell>
          <cell r="C3040" t="str">
            <v>Veracruz</v>
          </cell>
          <cell r="I3040" t="str">
            <v>Fondo de Fiscalización y Recaudación</v>
          </cell>
          <cell r="J3040" t="str">
            <v/>
          </cell>
          <cell r="K3040" t="str">
            <v/>
          </cell>
          <cell r="L3040" t="str">
            <v/>
          </cell>
          <cell r="M3040" t="str">
            <v/>
          </cell>
          <cell r="N3040" t="str">
            <v/>
          </cell>
          <cell r="O3040" t="str">
            <v/>
          </cell>
          <cell r="P3040">
            <v>340982618</v>
          </cell>
          <cell r="AO3040" t="str">
            <v/>
          </cell>
        </row>
        <row r="3041">
          <cell r="A3041" t="str">
            <v>Veracruz_</v>
          </cell>
          <cell r="B3041" t="str">
            <v>Veracruz_Fondo de Compensación</v>
          </cell>
          <cell r="C3041" t="str">
            <v>Veracruz</v>
          </cell>
          <cell r="I3041" t="str">
            <v>Fondo de Compensación</v>
          </cell>
          <cell r="J3041" t="str">
            <v/>
          </cell>
          <cell r="K3041" t="str">
            <v/>
          </cell>
          <cell r="L3041" t="str">
            <v/>
          </cell>
          <cell r="M3041" t="str">
            <v/>
          </cell>
          <cell r="N3041" t="str">
            <v/>
          </cell>
          <cell r="O3041" t="str">
            <v/>
          </cell>
          <cell r="P3041">
            <v>0</v>
          </cell>
          <cell r="AO3041" t="str">
            <v/>
          </cell>
        </row>
        <row r="3042">
          <cell r="A3042" t="str">
            <v>Veracruz_</v>
          </cell>
          <cell r="B3042" t="str">
            <v>Veracruz_Fondo de Extracción de Hidrocarburos</v>
          </cell>
          <cell r="C3042" t="str">
            <v>Veracruz</v>
          </cell>
          <cell r="I3042" t="str">
            <v>Fondo de Extracción de Hidrocarburos</v>
          </cell>
          <cell r="J3042" t="str">
            <v/>
          </cell>
          <cell r="K3042" t="str">
            <v/>
          </cell>
          <cell r="L3042" t="str">
            <v/>
          </cell>
          <cell r="M3042" t="str">
            <v/>
          </cell>
          <cell r="N3042" t="str">
            <v/>
          </cell>
          <cell r="O3042" t="str">
            <v/>
          </cell>
          <cell r="P3042">
            <v>39705152</v>
          </cell>
          <cell r="AO3042" t="str">
            <v/>
          </cell>
        </row>
        <row r="3043">
          <cell r="A3043" t="str">
            <v>Veracruz_</v>
          </cell>
          <cell r="B3043" t="str">
            <v>Veracruz_Impuesto Especial Sobre Producción y Servicios</v>
          </cell>
          <cell r="C3043" t="str">
            <v>Veracruz</v>
          </cell>
          <cell r="I3043" t="str">
            <v>Impuesto Especial Sobre Producción y Servicios</v>
          </cell>
          <cell r="J3043" t="str">
            <v/>
          </cell>
          <cell r="K3043" t="str">
            <v/>
          </cell>
          <cell r="L3043" t="str">
            <v/>
          </cell>
          <cell r="M3043" t="str">
            <v/>
          </cell>
          <cell r="N3043" t="str">
            <v/>
          </cell>
          <cell r="O3043" t="str">
            <v/>
          </cell>
          <cell r="P3043">
            <v>171043605</v>
          </cell>
          <cell r="AO3043" t="str">
            <v/>
          </cell>
        </row>
        <row r="3044">
          <cell r="A3044" t="str">
            <v>Veracruz_</v>
          </cell>
          <cell r="B3044" t="str">
            <v>Veracruz_0.136% de la Recaudación Participable</v>
          </cell>
          <cell r="C3044" t="str">
            <v>Veracruz</v>
          </cell>
          <cell r="I3044" t="str">
            <v>0.136% de la Recaudación Participable</v>
          </cell>
          <cell r="J3044" t="str">
            <v/>
          </cell>
          <cell r="K3044" t="str">
            <v/>
          </cell>
          <cell r="L3044" t="str">
            <v/>
          </cell>
          <cell r="M3044" t="str">
            <v/>
          </cell>
          <cell r="N3044" t="str">
            <v/>
          </cell>
          <cell r="O3044" t="str">
            <v/>
          </cell>
          <cell r="P3044">
            <v>0</v>
          </cell>
          <cell r="AO3044" t="str">
            <v/>
          </cell>
        </row>
        <row r="3045">
          <cell r="A3045" t="str">
            <v>Veracruz_</v>
          </cell>
          <cell r="B3045" t="str">
            <v>Veracruz_3.17% Sobre Extracción del Petróleo</v>
          </cell>
          <cell r="C3045" t="str">
            <v>Veracruz</v>
          </cell>
          <cell r="I3045" t="str">
            <v>3.17% Sobre Extracción del Petróleo</v>
          </cell>
          <cell r="J3045" t="str">
            <v/>
          </cell>
          <cell r="K3045" t="str">
            <v/>
          </cell>
          <cell r="L3045" t="str">
            <v/>
          </cell>
          <cell r="M3045" t="str">
            <v/>
          </cell>
          <cell r="N3045" t="str">
            <v/>
          </cell>
          <cell r="O3045" t="str">
            <v/>
          </cell>
          <cell r="P3045">
            <v>0</v>
          </cell>
          <cell r="AO3045" t="str">
            <v/>
          </cell>
        </row>
        <row r="3046">
          <cell r="A3046" t="str">
            <v>Veracruz_</v>
          </cell>
          <cell r="B3046" t="str">
            <v>Veracruz_Gasolinas y Diésel</v>
          </cell>
          <cell r="C3046" t="str">
            <v>Veracruz</v>
          </cell>
          <cell r="I3046" t="str">
            <v>Gasolinas y Diésel</v>
          </cell>
          <cell r="J3046" t="str">
            <v/>
          </cell>
          <cell r="K3046" t="str">
            <v/>
          </cell>
          <cell r="L3046" t="str">
            <v/>
          </cell>
          <cell r="M3046" t="str">
            <v/>
          </cell>
          <cell r="N3046" t="str">
            <v/>
          </cell>
          <cell r="O3046" t="str">
            <v/>
          </cell>
          <cell r="P3046">
            <v>195799074</v>
          </cell>
          <cell r="AO3046" t="str">
            <v/>
          </cell>
        </row>
        <row r="3047">
          <cell r="A3047" t="str">
            <v>Veracruz_</v>
          </cell>
          <cell r="B3047" t="str">
            <v>Veracruz_Fondo de Impuesto Sobre la Renta</v>
          </cell>
          <cell r="C3047" t="str">
            <v>Veracruz</v>
          </cell>
          <cell r="I3047" t="str">
            <v>Fondo de Impuesto Sobre la Renta</v>
          </cell>
          <cell r="J3047" t="str">
            <v/>
          </cell>
          <cell r="K3047" t="str">
            <v/>
          </cell>
          <cell r="L3047" t="str">
            <v/>
          </cell>
          <cell r="M3047" t="str">
            <v/>
          </cell>
          <cell r="N3047" t="str">
            <v/>
          </cell>
          <cell r="O3047" t="str">
            <v/>
          </cell>
          <cell r="P3047">
            <v>1848642381</v>
          </cell>
          <cell r="AO3047" t="str">
            <v/>
          </cell>
        </row>
        <row r="3048">
          <cell r="A3048" t="str">
            <v>Veracruz_</v>
          </cell>
          <cell r="B3048" t="str">
            <v>Veracruz_Fondo de Estabilización de los Ingresos de las Entidades Federativas</v>
          </cell>
          <cell r="C3048" t="str">
            <v>Veracruz</v>
          </cell>
          <cell r="I3048" t="str">
            <v>Fondo de Estabilización de los Ingresos de las Entidades Federativas</v>
          </cell>
          <cell r="J3048" t="str">
            <v/>
          </cell>
          <cell r="K3048" t="str">
            <v/>
          </cell>
          <cell r="L3048" t="str">
            <v/>
          </cell>
          <cell r="M3048" t="str">
            <v/>
          </cell>
          <cell r="N3048" t="str">
            <v/>
          </cell>
          <cell r="O3048" t="str">
            <v/>
          </cell>
          <cell r="P3048">
            <v>100006698</v>
          </cell>
          <cell r="AO3048" t="str">
            <v/>
          </cell>
        </row>
        <row r="3049">
          <cell r="A3049" t="str">
            <v>Veracruz_</v>
          </cell>
          <cell r="B3049" t="str">
            <v>Veracruz_Tenencia o Uso de Vehículos</v>
          </cell>
          <cell r="C3049" t="str">
            <v>Veracruz</v>
          </cell>
          <cell r="G3049" t="str">
            <v>Otros Ingresos de Libre Disposición</v>
          </cell>
          <cell r="I3049" t="str">
            <v>Tenencia o Uso de Vehículos</v>
          </cell>
          <cell r="J3049" t="str">
            <v/>
          </cell>
          <cell r="K3049" t="str">
            <v/>
          </cell>
          <cell r="L3049" t="str">
            <v/>
          </cell>
          <cell r="M3049" t="str">
            <v/>
          </cell>
          <cell r="N3049" t="str">
            <v/>
          </cell>
          <cell r="O3049" t="str">
            <v/>
          </cell>
          <cell r="P3049">
            <v>928.4</v>
          </cell>
          <cell r="AO3049" t="str">
            <v/>
          </cell>
        </row>
        <row r="3050">
          <cell r="A3050" t="str">
            <v>Veracruz_</v>
          </cell>
          <cell r="B3050" t="str">
            <v>Veracruz_Fondo de Compensación ISAN</v>
          </cell>
          <cell r="C3050" t="str">
            <v>Veracruz</v>
          </cell>
          <cell r="I3050" t="str">
            <v>Fondo de Compensación ISAN</v>
          </cell>
          <cell r="J3050" t="str">
            <v/>
          </cell>
          <cell r="K3050" t="str">
            <v/>
          </cell>
          <cell r="L3050" t="str">
            <v/>
          </cell>
          <cell r="M3050" t="str">
            <v/>
          </cell>
          <cell r="N3050" t="str">
            <v/>
          </cell>
          <cell r="O3050" t="str">
            <v/>
          </cell>
          <cell r="P3050">
            <v>18745172</v>
          </cell>
          <cell r="AO3050" t="str">
            <v/>
          </cell>
        </row>
        <row r="3051">
          <cell r="A3051" t="str">
            <v>Veracruz_</v>
          </cell>
          <cell r="B3051" t="str">
            <v>Veracruz_Impuesto Sobre Automóviles Nuevos</v>
          </cell>
          <cell r="C3051" t="str">
            <v>Veracruz</v>
          </cell>
          <cell r="I3051" t="str">
            <v>Impuesto Sobre Automóviles Nuevos</v>
          </cell>
          <cell r="J3051" t="str">
            <v/>
          </cell>
          <cell r="K3051" t="str">
            <v/>
          </cell>
          <cell r="L3051" t="str">
            <v/>
          </cell>
          <cell r="M3051" t="str">
            <v/>
          </cell>
          <cell r="N3051" t="str">
            <v/>
          </cell>
          <cell r="O3051" t="str">
            <v/>
          </cell>
          <cell r="P3051">
            <v>40894044</v>
          </cell>
          <cell r="AO3051" t="str">
            <v/>
          </cell>
        </row>
        <row r="3052">
          <cell r="A3052" t="str">
            <v>Veracruz_</v>
          </cell>
          <cell r="B3052" t="str">
            <v>Veracruz_Fondo de Compensación de Repecos-Intermedios</v>
          </cell>
          <cell r="C3052" t="str">
            <v>Veracruz</v>
          </cell>
          <cell r="I3052" t="str">
            <v>Fondo de Compensación de Repecos-Intermedios</v>
          </cell>
          <cell r="J3052" t="str">
            <v/>
          </cell>
          <cell r="K3052" t="str">
            <v/>
          </cell>
          <cell r="L3052" t="str">
            <v/>
          </cell>
          <cell r="M3052" t="str">
            <v/>
          </cell>
          <cell r="N3052" t="str">
            <v/>
          </cell>
          <cell r="O3052" t="str">
            <v/>
          </cell>
          <cell r="P3052">
            <v>10064058</v>
          </cell>
          <cell r="AO3052" t="str">
            <v/>
          </cell>
        </row>
        <row r="3053">
          <cell r="A3053" t="str">
            <v>Veracruz_</v>
          </cell>
          <cell r="B3053" t="str">
            <v>Veracruz_Otros Incentivos Económicos</v>
          </cell>
          <cell r="C3053" t="str">
            <v>Veracruz</v>
          </cell>
          <cell r="I3053" t="str">
            <v>Otros Incentivos Económicos</v>
          </cell>
          <cell r="J3053" t="str">
            <v/>
          </cell>
          <cell r="K3053" t="str">
            <v/>
          </cell>
          <cell r="L3053" t="str">
            <v/>
          </cell>
          <cell r="M3053" t="str">
            <v/>
          </cell>
          <cell r="N3053" t="str">
            <v/>
          </cell>
          <cell r="O3053" t="str">
            <v/>
          </cell>
          <cell r="P3053">
            <v>334465604.5</v>
          </cell>
          <cell r="AO3053" t="str">
            <v/>
          </cell>
        </row>
        <row r="3054">
          <cell r="A3054" t="str">
            <v>Veracruz_</v>
          </cell>
          <cell r="B3054" t="str">
            <v>Veracruz_Transferencias</v>
          </cell>
          <cell r="C3054" t="str">
            <v>Veracruz</v>
          </cell>
          <cell r="I3054" t="str">
            <v>Transferencias</v>
          </cell>
          <cell r="J3054" t="str">
            <v/>
          </cell>
          <cell r="K3054" t="str">
            <v/>
          </cell>
          <cell r="L3054" t="str">
            <v/>
          </cell>
          <cell r="M3054" t="str">
            <v/>
          </cell>
          <cell r="N3054" t="str">
            <v/>
          </cell>
          <cell r="O3054" t="str">
            <v/>
          </cell>
          <cell r="P3054">
            <v>0</v>
          </cell>
          <cell r="AO3054" t="str">
            <v/>
          </cell>
        </row>
        <row r="3055">
          <cell r="A3055" t="str">
            <v>Veracruz_</v>
          </cell>
          <cell r="B3055" t="str">
            <v>Veracruz_Convenios</v>
          </cell>
          <cell r="C3055" t="str">
            <v>Veracruz</v>
          </cell>
          <cell r="I3055" t="str">
            <v>Convenios</v>
          </cell>
          <cell r="J3055" t="str">
            <v/>
          </cell>
          <cell r="K3055" t="str">
            <v/>
          </cell>
          <cell r="L3055" t="str">
            <v/>
          </cell>
          <cell r="M3055" t="str">
            <v/>
          </cell>
          <cell r="N3055" t="str">
            <v/>
          </cell>
          <cell r="O3055" t="str">
            <v/>
          </cell>
          <cell r="P3055">
            <v>0</v>
          </cell>
          <cell r="AO3055" t="str">
            <v/>
          </cell>
        </row>
        <row r="3056">
          <cell r="A3056" t="str">
            <v>Veracruz_</v>
          </cell>
          <cell r="B3056" t="str">
            <v>Veracruz_Participaciones en Ingresos Locales</v>
          </cell>
          <cell r="C3056" t="str">
            <v>Veracruz</v>
          </cell>
          <cell r="I3056" t="str">
            <v>Participaciones en Ingresos Locales</v>
          </cell>
          <cell r="J3056" t="str">
            <v/>
          </cell>
          <cell r="K3056" t="str">
            <v/>
          </cell>
          <cell r="L3056" t="str">
            <v/>
          </cell>
          <cell r="M3056" t="str">
            <v/>
          </cell>
          <cell r="N3056" t="str">
            <v/>
          </cell>
          <cell r="O3056" t="str">
            <v/>
          </cell>
          <cell r="P3056">
            <v>0</v>
          </cell>
          <cell r="AO3056" t="str">
            <v/>
          </cell>
        </row>
        <row r="3057">
          <cell r="A3057" t="str">
            <v>Veracruz_</v>
          </cell>
          <cell r="B3057" t="str">
            <v>Veracruz_Otros Ingresos de Libre Disposición</v>
          </cell>
          <cell r="C3057" t="str">
            <v>Veracruz</v>
          </cell>
          <cell r="I3057" t="str">
            <v>Otros Ingresos de Libre Disposición</v>
          </cell>
          <cell r="J3057" t="str">
            <v/>
          </cell>
          <cell r="K3057" t="str">
            <v/>
          </cell>
          <cell r="L3057" t="str">
            <v/>
          </cell>
          <cell r="M3057" t="str">
            <v/>
          </cell>
          <cell r="N3057" t="str">
            <v/>
          </cell>
          <cell r="O3057" t="str">
            <v/>
          </cell>
          <cell r="P3057">
            <v>0</v>
          </cell>
          <cell r="AO3057" t="str">
            <v/>
          </cell>
        </row>
        <row r="3058">
          <cell r="A3058" t="str">
            <v>Veracruz_</v>
          </cell>
          <cell r="B3058" t="str">
            <v>Veracruz_(-) Participaciones e Incentivos Económicos Otorgados municipios</v>
          </cell>
          <cell r="C3058" t="str">
            <v>Veracruz</v>
          </cell>
          <cell r="G3058" t="str">
            <v>Otros</v>
          </cell>
          <cell r="I3058" t="str">
            <v>(-) Participaciones e Incentivos Económicos Otorgados municipios</v>
          </cell>
          <cell r="J3058" t="str">
            <v/>
          </cell>
          <cell r="K3058" t="str">
            <v/>
          </cell>
          <cell r="L3058" t="str">
            <v/>
          </cell>
          <cell r="M3058" t="str">
            <v/>
          </cell>
          <cell r="N3058" t="str">
            <v/>
          </cell>
          <cell r="O3058" t="str">
            <v/>
          </cell>
          <cell r="P3058">
            <v>3543466870</v>
          </cell>
          <cell r="AO3058" t="str">
            <v/>
          </cell>
        </row>
        <row r="3059">
          <cell r="A3059" t="str">
            <v>Veracruz_</v>
          </cell>
          <cell r="B3059" t="str">
            <v>Veracruz_(-) Ingresos Virtuales</v>
          </cell>
          <cell r="C3059" t="str">
            <v>Veracruz</v>
          </cell>
          <cell r="I3059" t="str">
            <v>(-) Ingresos Virtuales</v>
          </cell>
          <cell r="J3059" t="str">
            <v/>
          </cell>
          <cell r="K3059" t="str">
            <v/>
          </cell>
          <cell r="L3059" t="str">
            <v/>
          </cell>
          <cell r="M3059" t="str">
            <v/>
          </cell>
          <cell r="N3059" t="str">
            <v/>
          </cell>
          <cell r="O3059" t="str">
            <v/>
          </cell>
          <cell r="P3059">
            <v>0</v>
          </cell>
          <cell r="AO3059" t="str">
            <v/>
          </cell>
        </row>
        <row r="3060">
          <cell r="A3060" t="str">
            <v>Veracruz_</v>
          </cell>
          <cell r="B3060" t="str">
            <v>Veracruz_Fondo de Aportaciones para la Nómina Educativa y Gasto Operativo</v>
          </cell>
          <cell r="C3060" t="str">
            <v>Veracruz</v>
          </cell>
          <cell r="D3060" t="str">
            <v xml:space="preserve">Ingresos </v>
          </cell>
          <cell r="E3060" t="str">
            <v>Transferencias Federales Etiquetadas</v>
          </cell>
          <cell r="G3060" t="str">
            <v>Aportaciones</v>
          </cell>
          <cell r="I3060" t="str">
            <v>Fondo de Aportaciones para la Nómina Educativa y Gasto Operativo</v>
          </cell>
          <cell r="J3060" t="str">
            <v/>
          </cell>
          <cell r="K3060" t="str">
            <v/>
          </cell>
          <cell r="L3060" t="str">
            <v/>
          </cell>
          <cell r="M3060" t="str">
            <v/>
          </cell>
          <cell r="N3060" t="str">
            <v/>
          </cell>
          <cell r="O3060" t="str">
            <v/>
          </cell>
          <cell r="P3060">
            <v>4750468860.5</v>
          </cell>
          <cell r="AO3060" t="str">
            <v/>
          </cell>
        </row>
        <row r="3061">
          <cell r="A3061" t="str">
            <v>Veracruz_</v>
          </cell>
          <cell r="B3061" t="str">
            <v>Veracruz_Fondo de Aportaciones para los Servicios de Salud</v>
          </cell>
          <cell r="C3061" t="str">
            <v>Veracruz</v>
          </cell>
          <cell r="I3061" t="str">
            <v>Fondo de Aportaciones para los Servicios de Salud</v>
          </cell>
          <cell r="J3061" t="str">
            <v/>
          </cell>
          <cell r="K3061" t="str">
            <v/>
          </cell>
          <cell r="L3061" t="str">
            <v/>
          </cell>
          <cell r="M3061" t="str">
            <v/>
          </cell>
          <cell r="N3061" t="str">
            <v/>
          </cell>
          <cell r="O3061" t="str">
            <v/>
          </cell>
          <cell r="P3061">
            <v>1372548904</v>
          </cell>
          <cell r="AO3061" t="str">
            <v/>
          </cell>
        </row>
        <row r="3062">
          <cell r="A3062" t="str">
            <v>Veracruz_</v>
          </cell>
          <cell r="B3062" t="str">
            <v>Veracruz_Fondo de Aportaciones para la Infraestructura Social</v>
          </cell>
          <cell r="C3062" t="str">
            <v>Veracruz</v>
          </cell>
          <cell r="I3062" t="str">
            <v>Fondo de Aportaciones para la Infraestructura Social</v>
          </cell>
          <cell r="J3062" t="str">
            <v/>
          </cell>
          <cell r="K3062" t="str">
            <v/>
          </cell>
          <cell r="L3062" t="str">
            <v/>
          </cell>
          <cell r="M3062" t="str">
            <v/>
          </cell>
          <cell r="N3062" t="str">
            <v/>
          </cell>
          <cell r="O3062" t="str">
            <v/>
          </cell>
          <cell r="P3062">
            <v>2842964919</v>
          </cell>
          <cell r="AO3062" t="str">
            <v/>
          </cell>
        </row>
        <row r="3063">
          <cell r="A3063" t="str">
            <v>Veracruz_</v>
          </cell>
          <cell r="B3063" t="str">
            <v>Veracruz_Fondo de Aportaciones para el Fortalecimiento de los Municipios y de las Demarcaciones Territoriales del Distrito Federal</v>
          </cell>
          <cell r="C3063" t="str">
            <v>Veracruz</v>
          </cell>
          <cell r="I3063" t="str">
            <v>Fondo de Aportaciones para el Fortalecimiento de los Municipios y de las Demarcaciones Territoriales del Distrito Federal</v>
          </cell>
          <cell r="J3063" t="str">
            <v/>
          </cell>
          <cell r="K3063" t="str">
            <v/>
          </cell>
          <cell r="L3063" t="str">
            <v/>
          </cell>
          <cell r="M3063" t="str">
            <v/>
          </cell>
          <cell r="N3063" t="str">
            <v/>
          </cell>
          <cell r="O3063" t="str">
            <v/>
          </cell>
          <cell r="P3063">
            <v>1505222637</v>
          </cell>
          <cell r="AO3063" t="str">
            <v/>
          </cell>
        </row>
        <row r="3064">
          <cell r="A3064" t="str">
            <v>Veracruz_</v>
          </cell>
          <cell r="B3064" t="str">
            <v>Veracruz_Fondo de Aportaciones Múltiples</v>
          </cell>
          <cell r="C3064" t="str">
            <v>Veracruz</v>
          </cell>
          <cell r="I3064" t="str">
            <v>Fondo de Aportaciones Múltiples</v>
          </cell>
          <cell r="J3064" t="str">
            <v/>
          </cell>
          <cell r="K3064" t="str">
            <v/>
          </cell>
          <cell r="L3064" t="str">
            <v/>
          </cell>
          <cell r="M3064" t="str">
            <v/>
          </cell>
          <cell r="N3064" t="str">
            <v/>
          </cell>
          <cell r="O3064" t="str">
            <v/>
          </cell>
          <cell r="P3064">
            <v>352523253</v>
          </cell>
          <cell r="AO3064" t="str">
            <v/>
          </cell>
        </row>
        <row r="3065">
          <cell r="A3065" t="str">
            <v>Veracruz_</v>
          </cell>
          <cell r="B3065" t="str">
            <v>Veracruz_Fondo de Aportaciones para la Educación Tecnológica y de Adultos</v>
          </cell>
          <cell r="C3065" t="str">
            <v>Veracruz</v>
          </cell>
          <cell r="I3065" t="str">
            <v>Fondo de Aportaciones para la Educación Tecnológica y de Adultos</v>
          </cell>
          <cell r="J3065" t="str">
            <v/>
          </cell>
          <cell r="K3065" t="str">
            <v/>
          </cell>
          <cell r="L3065" t="str">
            <v/>
          </cell>
          <cell r="M3065" t="str">
            <v/>
          </cell>
          <cell r="N3065" t="str">
            <v/>
          </cell>
          <cell r="O3065" t="str">
            <v/>
          </cell>
          <cell r="P3065">
            <v>95306980</v>
          </cell>
          <cell r="AO3065" t="str">
            <v/>
          </cell>
        </row>
        <row r="3066">
          <cell r="A3066" t="str">
            <v>Veracruz_</v>
          </cell>
          <cell r="B3066" t="str">
            <v>Veracruz_Fondo de Aportaciones para la Seguridad Pública de los Estados y de la Ciudad de México</v>
          </cell>
          <cell r="C3066" t="str">
            <v>Veracruz</v>
          </cell>
          <cell r="I3066" t="str">
            <v>Fondo de Aportaciones para la Seguridad Pública de los Estados y de la Ciudad de México</v>
          </cell>
          <cell r="J3066" t="str">
            <v/>
          </cell>
          <cell r="K3066" t="str">
            <v/>
          </cell>
          <cell r="L3066" t="str">
            <v/>
          </cell>
          <cell r="M3066" t="str">
            <v/>
          </cell>
          <cell r="N3066" t="str">
            <v/>
          </cell>
          <cell r="O3066" t="str">
            <v/>
          </cell>
          <cell r="P3066">
            <v>82364943</v>
          </cell>
          <cell r="AO3066" t="str">
            <v/>
          </cell>
        </row>
        <row r="3067">
          <cell r="A3067" t="str">
            <v>Veracruz_</v>
          </cell>
          <cell r="B3067" t="str">
            <v>Veracruz_Fondo de Aportaciones para el Fortalecimiento de las Entidades Federativas</v>
          </cell>
          <cell r="C3067" t="str">
            <v>Veracruz</v>
          </cell>
          <cell r="I3067" t="str">
            <v>Fondo de Aportaciones para el Fortalecimiento de las Entidades Federativas</v>
          </cell>
          <cell r="J3067" t="str">
            <v/>
          </cell>
          <cell r="K3067" t="str">
            <v/>
          </cell>
          <cell r="L3067" t="str">
            <v/>
          </cell>
          <cell r="M3067" t="str">
            <v/>
          </cell>
          <cell r="N3067" t="str">
            <v/>
          </cell>
          <cell r="O3067" t="str">
            <v/>
          </cell>
          <cell r="P3067">
            <v>934784329</v>
          </cell>
          <cell r="AO3067" t="str">
            <v/>
          </cell>
        </row>
        <row r="3068">
          <cell r="A3068" t="str">
            <v>Veracruz_</v>
          </cell>
          <cell r="B3068" t="str">
            <v>Veracruz_Convenios de Protección Social en Salud</v>
          </cell>
          <cell r="C3068" t="str">
            <v>Veracruz</v>
          </cell>
          <cell r="G3068" t="str">
            <v>Convenios de Transferencias Federales Etiquetadas</v>
          </cell>
          <cell r="I3068" t="str">
            <v>Convenios de Protección Social en Salud</v>
          </cell>
          <cell r="J3068" t="str">
            <v/>
          </cell>
          <cell r="K3068" t="str">
            <v/>
          </cell>
          <cell r="L3068" t="str">
            <v/>
          </cell>
          <cell r="M3068" t="str">
            <v/>
          </cell>
          <cell r="N3068" t="str">
            <v/>
          </cell>
          <cell r="O3068" t="str">
            <v/>
          </cell>
          <cell r="P3068">
            <v>0</v>
          </cell>
          <cell r="AO3068" t="str">
            <v/>
          </cell>
        </row>
        <row r="3069">
          <cell r="A3069" t="str">
            <v>Veracruz_</v>
          </cell>
          <cell r="B3069" t="str">
            <v>Veracruz_Convenios de Descentralización</v>
          </cell>
          <cell r="C3069" t="str">
            <v>Veracruz</v>
          </cell>
          <cell r="I3069" t="str">
            <v>Convenios de Descentralización</v>
          </cell>
          <cell r="J3069" t="str">
            <v/>
          </cell>
          <cell r="K3069" t="str">
            <v/>
          </cell>
          <cell r="L3069" t="str">
            <v/>
          </cell>
          <cell r="M3069" t="str">
            <v/>
          </cell>
          <cell r="N3069" t="str">
            <v/>
          </cell>
          <cell r="O3069" t="str">
            <v/>
          </cell>
          <cell r="P3069">
            <v>1526997928.5999999</v>
          </cell>
          <cell r="AO3069" t="str">
            <v/>
          </cell>
        </row>
        <row r="3070">
          <cell r="A3070" t="str">
            <v>Veracruz_</v>
          </cell>
          <cell r="B3070" t="str">
            <v>Veracruz_Convenios de Reasignación</v>
          </cell>
          <cell r="C3070" t="str">
            <v>Veracruz</v>
          </cell>
          <cell r="I3070" t="str">
            <v>Convenios de Reasignación</v>
          </cell>
          <cell r="J3070" t="str">
            <v/>
          </cell>
          <cell r="K3070" t="str">
            <v/>
          </cell>
          <cell r="L3070" t="str">
            <v/>
          </cell>
          <cell r="M3070" t="str">
            <v/>
          </cell>
          <cell r="N3070" t="str">
            <v/>
          </cell>
          <cell r="O3070" t="str">
            <v/>
          </cell>
          <cell r="P3070">
            <v>0</v>
          </cell>
          <cell r="AO3070" t="str">
            <v/>
          </cell>
        </row>
        <row r="3071">
          <cell r="A3071" t="str">
            <v>Veracruz_</v>
          </cell>
          <cell r="B3071" t="str">
            <v>Veracruz_Otros Convenios y Subsidios</v>
          </cell>
          <cell r="C3071" t="str">
            <v>Veracruz</v>
          </cell>
          <cell r="I3071" t="str">
            <v>Otros Convenios y Subsidios</v>
          </cell>
          <cell r="J3071" t="str">
            <v/>
          </cell>
          <cell r="K3071" t="str">
            <v/>
          </cell>
          <cell r="L3071" t="str">
            <v/>
          </cell>
          <cell r="M3071" t="str">
            <v/>
          </cell>
          <cell r="N3071" t="str">
            <v/>
          </cell>
          <cell r="O3071" t="str">
            <v/>
          </cell>
          <cell r="P3071">
            <v>0</v>
          </cell>
          <cell r="AO3071" t="str">
            <v/>
          </cell>
        </row>
        <row r="3072">
          <cell r="A3072" t="str">
            <v>Veracruz_</v>
          </cell>
          <cell r="B3072" t="str">
            <v>Veracruz_Fondo para Entidades Federativas y Municipios Productores de Hidrocarburos</v>
          </cell>
          <cell r="C3072" t="str">
            <v>Veracruz</v>
          </cell>
          <cell r="G3072" t="str">
            <v>Fondos Distintos de Aportaciones</v>
          </cell>
          <cell r="I3072" t="str">
            <v>Fondo para Entidades Federativas y Municipios Productores de Hidrocarburos</v>
          </cell>
          <cell r="J3072" t="str">
            <v/>
          </cell>
          <cell r="K3072" t="str">
            <v/>
          </cell>
          <cell r="L3072" t="str">
            <v/>
          </cell>
          <cell r="M3072" t="str">
            <v/>
          </cell>
          <cell r="N3072" t="str">
            <v/>
          </cell>
          <cell r="O3072" t="str">
            <v/>
          </cell>
          <cell r="P3072">
            <v>405438015</v>
          </cell>
          <cell r="AO3072" t="str">
            <v/>
          </cell>
        </row>
        <row r="3073">
          <cell r="A3073" t="str">
            <v>Veracruz_</v>
          </cell>
          <cell r="B3073" t="str">
            <v>Veracruz_Fondo Minero</v>
          </cell>
          <cell r="C3073" t="str">
            <v>Veracruz</v>
          </cell>
          <cell r="I3073" t="str">
            <v>Fondo Minero</v>
          </cell>
          <cell r="J3073" t="str">
            <v/>
          </cell>
          <cell r="K3073" t="str">
            <v/>
          </cell>
          <cell r="L3073" t="str">
            <v/>
          </cell>
          <cell r="M3073" t="str">
            <v/>
          </cell>
          <cell r="N3073" t="str">
            <v/>
          </cell>
          <cell r="O3073" t="str">
            <v/>
          </cell>
          <cell r="P3073">
            <v>0</v>
          </cell>
          <cell r="AO3073" t="str">
            <v/>
          </cell>
        </row>
        <row r="3074">
          <cell r="A3074" t="str">
            <v>Veracruz_</v>
          </cell>
          <cell r="B3074" t="str">
            <v>Veracruz_Otros Fondos Distintos de Aportaciones</v>
          </cell>
          <cell r="C3074" t="str">
            <v>Veracruz</v>
          </cell>
          <cell r="I3074" t="str">
            <v>Otros Fondos Distintos de Aportaciones</v>
          </cell>
          <cell r="J3074" t="str">
            <v/>
          </cell>
          <cell r="K3074" t="str">
            <v/>
          </cell>
          <cell r="L3074" t="str">
            <v/>
          </cell>
          <cell r="M3074" t="str">
            <v/>
          </cell>
          <cell r="N3074" t="str">
            <v/>
          </cell>
          <cell r="O3074" t="str">
            <v/>
          </cell>
          <cell r="P3074">
            <v>0</v>
          </cell>
          <cell r="AO3074" t="str">
            <v/>
          </cell>
        </row>
        <row r="3075">
          <cell r="A3075" t="str">
            <v>Veracruz_</v>
          </cell>
          <cell r="B3075" t="str">
            <v>Veracruz_Transferencias, Subsidios y Subvenciones, y Pensiones y Jubilaciones</v>
          </cell>
          <cell r="C3075" t="str">
            <v>Veracruz</v>
          </cell>
          <cell r="G3075" t="str">
            <v>Otras Transferencias Etiquetadas</v>
          </cell>
          <cell r="I3075" t="str">
            <v>Transferencias, Subsidios y Subvenciones, y Pensiones y Jubilaciones</v>
          </cell>
          <cell r="J3075" t="str">
            <v/>
          </cell>
          <cell r="K3075" t="str">
            <v/>
          </cell>
          <cell r="L3075" t="str">
            <v/>
          </cell>
          <cell r="M3075" t="str">
            <v/>
          </cell>
          <cell r="N3075" t="str">
            <v/>
          </cell>
          <cell r="O3075" t="str">
            <v/>
          </cell>
          <cell r="P3075">
            <v>0</v>
          </cell>
          <cell r="AO3075" t="str">
            <v/>
          </cell>
        </row>
        <row r="3076">
          <cell r="A3076" t="str">
            <v>Veracruz_</v>
          </cell>
          <cell r="B3076" t="str">
            <v>Veracruz_Otras Transferencias Federales Etiquetadas</v>
          </cell>
          <cell r="C3076" t="str">
            <v>Veracruz</v>
          </cell>
          <cell r="I3076" t="str">
            <v>Otras Transferencias Federales Etiquetadas</v>
          </cell>
          <cell r="J3076" t="str">
            <v/>
          </cell>
          <cell r="K3076" t="str">
            <v/>
          </cell>
          <cell r="L3076" t="str">
            <v/>
          </cell>
          <cell r="M3076" t="str">
            <v/>
          </cell>
          <cell r="N3076" t="str">
            <v/>
          </cell>
          <cell r="O3076" t="str">
            <v/>
          </cell>
          <cell r="P3076">
            <v>0</v>
          </cell>
          <cell r="AO3076" t="str">
            <v/>
          </cell>
        </row>
        <row r="3077">
          <cell r="A3077" t="str">
            <v>Yucatán_</v>
          </cell>
          <cell r="B3077" t="str">
            <v>Yucatán_</v>
          </cell>
          <cell r="C3077" t="str">
            <v>Yucatán</v>
          </cell>
          <cell r="D3077" t="str">
            <v/>
          </cell>
        </row>
        <row r="3078">
          <cell r="A3078" t="str">
            <v>Yucatán_</v>
          </cell>
          <cell r="B3078" t="str">
            <v>Yucatán_</v>
          </cell>
          <cell r="C3078" t="str">
            <v>Yucatán</v>
          </cell>
          <cell r="D3078" t="str">
            <v>Información General</v>
          </cell>
        </row>
        <row r="3079">
          <cell r="A3079" t="str">
            <v>Yucatán_</v>
          </cell>
          <cell r="B3079" t="str">
            <v>Yucatán_</v>
          </cell>
          <cell r="C3079" t="str">
            <v>Yucatán</v>
          </cell>
          <cell r="D3079" t="str">
            <v>Entidad Federativa</v>
          </cell>
          <cell r="F3079" t="str">
            <v>Yucatán</v>
          </cell>
        </row>
        <row r="3080">
          <cell r="A3080" t="str">
            <v>Yucatán_</v>
          </cell>
          <cell r="B3080" t="str">
            <v>Yucatán_</v>
          </cell>
          <cell r="C3080" t="str">
            <v>Yucatán</v>
          </cell>
          <cell r="D3080" t="str">
            <v xml:space="preserve">Tipo de ente público obligado </v>
          </cell>
          <cell r="F3080" t="str">
            <v>Gobierno del Estado</v>
          </cell>
        </row>
        <row r="3081">
          <cell r="A3081" t="str">
            <v>Yucatán_</v>
          </cell>
          <cell r="B3081" t="str">
            <v>Yucatán_</v>
          </cell>
          <cell r="C3081" t="str">
            <v>Yucatán</v>
          </cell>
          <cell r="D3081" t="str">
            <v>Municipio</v>
          </cell>
          <cell r="F3081" t="str">
            <v/>
          </cell>
        </row>
        <row r="3082">
          <cell r="A3082" t="str">
            <v>Yucatán_</v>
          </cell>
          <cell r="B3082" t="str">
            <v>Yucatán_</v>
          </cell>
          <cell r="C3082" t="str">
            <v>Yucatán</v>
          </cell>
          <cell r="D3082" t="str">
            <v>Ente público obligado</v>
          </cell>
          <cell r="F3082" t="str">
            <v>Estado de Yucatán</v>
          </cell>
        </row>
        <row r="3083">
          <cell r="A3083" t="str">
            <v>Yucatán_</v>
          </cell>
          <cell r="B3083" t="str">
            <v>Yucatán_</v>
          </cell>
          <cell r="C3083" t="str">
            <v>Yucatán</v>
          </cell>
          <cell r="D3083" t="str">
            <v>Link de Cuenta Pública</v>
          </cell>
          <cell r="F3083" t="str">
            <v>http://transparencia.yucatan.gob.mx/informes.php?id=cuenta_publica&amp;p=2018_2024</v>
          </cell>
        </row>
        <row r="3084">
          <cell r="A3084" t="str">
            <v>Yucatán_</v>
          </cell>
          <cell r="B3084" t="str">
            <v>Yucatán_</v>
          </cell>
          <cell r="C3084" t="str">
            <v>Yucatán</v>
          </cell>
          <cell r="D3084" t="str">
            <v>Link de Formatos CONAC</v>
          </cell>
          <cell r="F3084" t="str">
            <v>http://transparencia.yucatan.gob.mx/informes.php?id=finanzas_publicas&amp;p=2018_2024</v>
          </cell>
        </row>
        <row r="3085">
          <cell r="A3085" t="str">
            <v>Yucatán_</v>
          </cell>
          <cell r="B3085" t="str">
            <v>Yucatán_</v>
          </cell>
          <cell r="C3085" t="str">
            <v>Yucatán</v>
          </cell>
          <cell r="D3085" t="str">
            <v>Participaciones otorgadas a los municipios</v>
          </cell>
          <cell r="F3085" t="str">
            <v>http://transparencia.yucatan.gob.mx/informes.php?id=transferencias_municipios&amp;p=2018_2024</v>
          </cell>
        </row>
        <row r="3086">
          <cell r="A3086" t="str">
            <v>Yucatán_</v>
          </cell>
          <cell r="B3086" t="str">
            <v>Yucatán_</v>
          </cell>
          <cell r="C3086" t="str">
            <v>Yucatán</v>
          </cell>
          <cell r="D3086" t="str">
            <v/>
          </cell>
        </row>
        <row r="3087">
          <cell r="A3087" t="str">
            <v>Yucatán_</v>
          </cell>
          <cell r="B3087" t="str">
            <v>Yucatán_</v>
          </cell>
          <cell r="C3087" t="str">
            <v>Yucatán</v>
          </cell>
        </row>
        <row r="3088">
          <cell r="A3088" t="str">
            <v>Yucatán_</v>
          </cell>
          <cell r="B3088" t="str">
            <v>Yucatán_</v>
          </cell>
          <cell r="C3088" t="str">
            <v>Yucatán</v>
          </cell>
          <cell r="G3088" t="str">
            <v/>
          </cell>
        </row>
        <row r="3089">
          <cell r="A3089" t="str">
            <v>Yucatán_Clave de Registro ante la SHCP</v>
          </cell>
          <cell r="B3089" t="str">
            <v>Yucatán_Acreedor o Prestador de Servicio / Subconcepto</v>
          </cell>
          <cell r="C3089" t="str">
            <v>Yucatán</v>
          </cell>
          <cell r="D3089" t="str">
            <v>Tema</v>
          </cell>
          <cell r="E3089" t="str">
            <v>Información</v>
          </cell>
          <cell r="G3089" t="str">
            <v>Concepto</v>
          </cell>
          <cell r="I3089" t="str">
            <v>Acreedor o Prestador de Servicio / Subconcepto</v>
          </cell>
          <cell r="J3089" t="str">
            <v>Clave de Registro ante la SHCP</v>
          </cell>
          <cell r="K3089" t="str">
            <v>Fuente de Pago</v>
          </cell>
          <cell r="L3089" t="str">
            <v>Fuente de Pago Alterna</v>
          </cell>
          <cell r="M3089" t="str">
            <v>Deudor u Obligado</v>
          </cell>
          <cell r="N3089" t="str">
            <v>Monto Contratado (pesos)</v>
          </cell>
          <cell r="O3089" t="str">
            <v>Unidad de Contrato</v>
          </cell>
          <cell r="P3089" t="str">
            <v>Saldo / Monto Devengado (pesos)</v>
          </cell>
          <cell r="Q3089" t="str">
            <v>Saldo / Monto Devengado (pesos)</v>
          </cell>
          <cell r="R3089" t="str">
            <v>Saldo / Monto Devengado (pesos)</v>
          </cell>
          <cell r="S3089" t="str">
            <v>Saldo / Monto Devengado (pesos)</v>
          </cell>
          <cell r="T3089" t="str">
            <v>Saldo / Monto Devengado (pesos)</v>
          </cell>
          <cell r="U3089" t="str">
            <v>Amortizaciones / Pago de Inversión (pesos)</v>
          </cell>
          <cell r="V3089" t="str">
            <v>Amortizaciones / Pago de Inversión (pesos)</v>
          </cell>
          <cell r="W3089" t="str">
            <v>Amortizaciones / Pago de Inversión (pesos)</v>
          </cell>
          <cell r="X3089" t="str">
            <v>Amortizaciones / Pago de Inversión (pesos)</v>
          </cell>
          <cell r="Y3089" t="str">
            <v>Amortizaciones / Pago de Inversión (pesos)</v>
          </cell>
          <cell r="Z3089" t="str">
            <v>Intereses (pesos)</v>
          </cell>
          <cell r="AA3089" t="str">
            <v>Intereses (pesos)</v>
          </cell>
          <cell r="AB3089" t="str">
            <v>Intereses (pesos)</v>
          </cell>
          <cell r="AC3089" t="str">
            <v>Intereses (pesos)</v>
          </cell>
          <cell r="AD3089" t="str">
            <v>Intereses (pesos)</v>
          </cell>
          <cell r="AE3089" t="str">
            <v>Comisiones (pesos)</v>
          </cell>
          <cell r="AF3089" t="str">
            <v>Comisiones (pesos)</v>
          </cell>
          <cell r="AG3089" t="str">
            <v>Comisiones (pesos)</v>
          </cell>
          <cell r="AH3089" t="str">
            <v>Comisiones (pesos)</v>
          </cell>
          <cell r="AI3089" t="str">
            <v>Comisiones (pesos)</v>
          </cell>
          <cell r="AJ3089" t="str">
            <v>Otros Gastos (pesos)</v>
          </cell>
          <cell r="AK3089" t="str">
            <v>Otros Gastos (pesos)</v>
          </cell>
          <cell r="AL3089" t="str">
            <v>Otros Gastos (pesos)</v>
          </cell>
          <cell r="AM3089" t="str">
            <v>Otros Gastos (pesos)</v>
          </cell>
          <cell r="AN3089" t="str">
            <v>Otros Gastos (pesos)</v>
          </cell>
          <cell r="AO3089" t="str">
            <v>Observaciones</v>
          </cell>
        </row>
        <row r="3090">
          <cell r="A3090" t="str">
            <v>Yucatán_</v>
          </cell>
          <cell r="B3090" t="str">
            <v>Yucatán_</v>
          </cell>
          <cell r="C3090" t="str">
            <v>Yucatán</v>
          </cell>
          <cell r="P3090" t="str">
            <v>2022
1T</v>
          </cell>
          <cell r="Q3090" t="str">
            <v>2022
2T</v>
          </cell>
          <cell r="R3090" t="str">
            <v>2022
3T</v>
          </cell>
          <cell r="S3090" t="str">
            <v>2022
4T</v>
          </cell>
          <cell r="T3090" t="str">
            <v>2022
Cuenta Pública</v>
          </cell>
          <cell r="U3090" t="str">
            <v>2022
1T</v>
          </cell>
          <cell r="V3090" t="str">
            <v>2022
2T</v>
          </cell>
          <cell r="W3090" t="str">
            <v>2022
3T</v>
          </cell>
          <cell r="X3090" t="str">
            <v>2022
4T</v>
          </cell>
          <cell r="Y3090" t="str">
            <v>2022
Cuenta Pública</v>
          </cell>
          <cell r="Z3090" t="str">
            <v>2022
1T</v>
          </cell>
          <cell r="AA3090" t="str">
            <v>2022
2T</v>
          </cell>
          <cell r="AB3090" t="str">
            <v>2022
3T</v>
          </cell>
          <cell r="AC3090" t="str">
            <v>2022
4T</v>
          </cell>
          <cell r="AD3090" t="str">
            <v>2022
Cuenta Pública</v>
          </cell>
          <cell r="AE3090" t="str">
            <v>2022
1T</v>
          </cell>
          <cell r="AF3090" t="str">
            <v>2022
2T</v>
          </cell>
          <cell r="AG3090" t="str">
            <v>2022
3T</v>
          </cell>
          <cell r="AH3090" t="str">
            <v>2022
4T</v>
          </cell>
          <cell r="AI3090" t="str">
            <v>2022
Cuenta Pública</v>
          </cell>
          <cell r="AJ3090" t="str">
            <v>2022
1T</v>
          </cell>
          <cell r="AK3090" t="str">
            <v>2022
2T</v>
          </cell>
          <cell r="AL3090" t="str">
            <v>2022
3T</v>
          </cell>
          <cell r="AM3090" t="str">
            <v>2022
4T</v>
          </cell>
          <cell r="AN3090" t="str">
            <v>2022
Cuenta Pública</v>
          </cell>
        </row>
        <row r="3091">
          <cell r="A3091" t="str">
            <v>Yucatán_393-PPS/2011</v>
          </cell>
          <cell r="B3091" t="str">
            <v>Yucatán_Promotora de cultura Yaxche, S.A.de C.V.</v>
          </cell>
          <cell r="C3091" t="str">
            <v>Yucatán</v>
          </cell>
          <cell r="D3091" t="str">
            <v>Deuda</v>
          </cell>
          <cell r="E3091" t="str">
            <v>Pública y Obligaciones a Largo Plazo, Servicio de la Deuda y Pago de Inversión a Largo Plazo</v>
          </cell>
          <cell r="G3091" t="str">
            <v>Obligación relacionada con asociaciones público - privadas</v>
          </cell>
          <cell r="I3091" t="str">
            <v>Promotora de cultura Yaxche, S.A.de C.V.</v>
          </cell>
          <cell r="J3091" t="str">
            <v>393-PPS/2011</v>
          </cell>
          <cell r="K3091" t="str">
            <v>Fondo General de Participaciones</v>
          </cell>
          <cell r="L3091" t="str">
            <v>Ingresos Locales</v>
          </cell>
          <cell r="M3091" t="str">
            <v>Estado de Yucatán</v>
          </cell>
          <cell r="N3091" t="str">
            <v>$770,425,594.00</v>
          </cell>
          <cell r="O3091" t="str">
            <v>Pesos</v>
          </cell>
          <cell r="P3091">
            <v>842655693.76999998</v>
          </cell>
          <cell r="U3091">
            <v>13654560.210000001</v>
          </cell>
          <cell r="AJ3091">
            <v>38150101.369999997</v>
          </cell>
          <cell r="AO3091" t="str">
            <v/>
          </cell>
        </row>
        <row r="3092">
          <cell r="A3092" t="str">
            <v>Yucatán_P31-0413037</v>
          </cell>
          <cell r="B3092" t="str">
            <v>Yucatán_Banco Nacional de Obras y Servicios Públicos, Sociedad Nacional de Crédito</v>
          </cell>
          <cell r="C3092" t="str">
            <v>Yucatán</v>
          </cell>
          <cell r="G3092" t="str">
            <v>Crédito simple</v>
          </cell>
          <cell r="I3092" t="str">
            <v>Banco Nacional de Obras y Servicios Públicos, Sociedad Nacional de Crédito</v>
          </cell>
          <cell r="J3092" t="str">
            <v>P31-0413037</v>
          </cell>
          <cell r="K3092" t="str">
            <v>Fondo General de Participaciones</v>
          </cell>
          <cell r="L3092" t="str">
            <v/>
          </cell>
          <cell r="M3092" t="str">
            <v>Estado de Yucatán</v>
          </cell>
          <cell r="N3092" t="str">
            <v>$317,268,611.00</v>
          </cell>
          <cell r="O3092" t="str">
            <v>Pesos</v>
          </cell>
          <cell r="P3092">
            <v>175814981.11000001</v>
          </cell>
          <cell r="U3092">
            <v>0</v>
          </cell>
          <cell r="Z3092">
            <v>4253815.88</v>
          </cell>
          <cell r="AO3092" t="str">
            <v/>
          </cell>
        </row>
        <row r="3093">
          <cell r="A3093" t="str">
            <v>Yucatán_P31-1020087_ID</v>
          </cell>
          <cell r="B3093" t="str">
            <v>Yucatán_Banco Santander (Mexico), S.A., Institucion de Banca Multiple, Grupo Financiero Santander Mexico</v>
          </cell>
          <cell r="C3093" t="str">
            <v>Yucatán</v>
          </cell>
          <cell r="G3093" t="str">
            <v>Instrumento derivado (contrato marco  y anexos)</v>
          </cell>
          <cell r="I3093" t="str">
            <v>Banco Santander (Mexico), S.A., Institucion de Banca Multiple, Grupo Financiero Santander Mexico</v>
          </cell>
          <cell r="J3093" t="str">
            <v>P31-1020087_ID</v>
          </cell>
          <cell r="K3093" t="str">
            <v>No aplica</v>
          </cell>
          <cell r="L3093" t="str">
            <v/>
          </cell>
          <cell r="M3093" t="str">
            <v>Estado de Yucatán</v>
          </cell>
          <cell r="N3093" t="str">
            <v/>
          </cell>
          <cell r="O3093" t="str">
            <v/>
          </cell>
          <cell r="P3093">
            <v>0</v>
          </cell>
          <cell r="U3093">
            <v>0</v>
          </cell>
          <cell r="AJ3093">
            <v>3313498.71</v>
          </cell>
          <cell r="AO3093" t="str">
            <v/>
          </cell>
        </row>
        <row r="3094">
          <cell r="A3094" t="str">
            <v>Yucatán_P31-1119054</v>
          </cell>
          <cell r="B3094" t="str">
            <v>Yucatán_Banco Nacional de México, S.A. Integrante del Grupo Financiero Banamex</v>
          </cell>
          <cell r="C3094" t="str">
            <v>Yucatán</v>
          </cell>
          <cell r="G3094" t="str">
            <v>Crédito simple</v>
          </cell>
          <cell r="I3094" t="str">
            <v>Banco Nacional de México, S.A. Integrante del Grupo Financiero Banamex</v>
          </cell>
          <cell r="J3094" t="str">
            <v>P31-1119054</v>
          </cell>
          <cell r="K3094" t="str">
            <v>Fondo General de Participaciones</v>
          </cell>
          <cell r="L3094" t="str">
            <v/>
          </cell>
          <cell r="M3094" t="str">
            <v>Estado de Yucatán</v>
          </cell>
          <cell r="N3094" t="str">
            <v>$2,620,000,000.00</v>
          </cell>
          <cell r="O3094" t="str">
            <v>Pesos</v>
          </cell>
          <cell r="P3094">
            <v>2583914690.3800001</v>
          </cell>
          <cell r="U3094">
            <v>7314141.4500000002</v>
          </cell>
          <cell r="Z3094">
            <v>39698007.240000002</v>
          </cell>
          <cell r="AO3094" t="str">
            <v/>
          </cell>
        </row>
        <row r="3095">
          <cell r="A3095" t="str">
            <v>Yucatán_P31-1119054_ID</v>
          </cell>
          <cell r="B3095" t="str">
            <v>Yucatán_Banco Nacional de México, S.A. Integrante del Grupo Financiero Banamex</v>
          </cell>
          <cell r="C3095" t="str">
            <v>Yucatán</v>
          </cell>
          <cell r="G3095" t="str">
            <v>Instrumento derivado (contrato marco  y anexos)</v>
          </cell>
          <cell r="I3095" t="str">
            <v>Banco Nacional de México, S.A. Integrante del Grupo Financiero Banamex</v>
          </cell>
          <cell r="J3095" t="str">
            <v>P31-1119054_ID</v>
          </cell>
          <cell r="K3095" t="str">
            <v>Fondo General de Participaciones</v>
          </cell>
          <cell r="L3095" t="str">
            <v/>
          </cell>
          <cell r="M3095" t="str">
            <v>Estado de Yucatán</v>
          </cell>
          <cell r="N3095" t="str">
            <v/>
          </cell>
          <cell r="O3095" t="str">
            <v/>
          </cell>
          <cell r="P3095">
            <v>0</v>
          </cell>
          <cell r="U3095">
            <v>0</v>
          </cell>
          <cell r="AO3095" t="str">
            <v/>
          </cell>
        </row>
        <row r="3096">
          <cell r="A3096" t="str">
            <v>Yucatán_P31-1020086</v>
          </cell>
          <cell r="B3096" t="str">
            <v>Yucatán_Banco Nacional de Obras y Servicios Públicos, Sociedad Nacional de Crédito</v>
          </cell>
          <cell r="C3096" t="str">
            <v>Yucatán</v>
          </cell>
          <cell r="G3096" t="str">
            <v>Crédito simple</v>
          </cell>
          <cell r="I3096" t="str">
            <v>Banco Nacional de Obras y Servicios Públicos, Sociedad Nacional de Crédito</v>
          </cell>
          <cell r="J3096" t="str">
            <v>P31-1020086</v>
          </cell>
          <cell r="K3096" t="str">
            <v>Fondo General de Participaciones</v>
          </cell>
          <cell r="L3096" t="str">
            <v/>
          </cell>
          <cell r="M3096" t="str">
            <v>Estado de Yucatán</v>
          </cell>
          <cell r="N3096" t="str">
            <v>$800,000,000.00</v>
          </cell>
          <cell r="O3096" t="str">
            <v>Pesos</v>
          </cell>
          <cell r="P3096">
            <v>789823301.60000002</v>
          </cell>
          <cell r="U3096">
            <v>1955522.4</v>
          </cell>
          <cell r="Z3096">
            <v>13093890.68</v>
          </cell>
          <cell r="AO3096" t="str">
            <v/>
          </cell>
        </row>
        <row r="3097">
          <cell r="A3097" t="str">
            <v>Yucatán_P31-1020087</v>
          </cell>
          <cell r="B3097" t="str">
            <v>Yucatán_Banco Nacional de Obras y Servicios Públicos, Sociedad Nacional de Crédito</v>
          </cell>
          <cell r="C3097" t="str">
            <v>Yucatán</v>
          </cell>
          <cell r="G3097" t="str">
            <v>Crédito simple</v>
          </cell>
          <cell r="I3097" t="str">
            <v>Banco Nacional de Obras y Servicios Públicos, Sociedad Nacional de Crédito</v>
          </cell>
          <cell r="J3097" t="str">
            <v>P31-1020087</v>
          </cell>
          <cell r="K3097" t="str">
            <v>Fondo General de Participaciones</v>
          </cell>
          <cell r="L3097" t="str">
            <v/>
          </cell>
          <cell r="M3097" t="str">
            <v>Estado de Yucatán</v>
          </cell>
          <cell r="N3097" t="str">
            <v>$1,200,000,000.00</v>
          </cell>
          <cell r="O3097" t="str">
            <v>Pesos</v>
          </cell>
          <cell r="P3097">
            <v>1185075882.29</v>
          </cell>
          <cell r="U3097">
            <v>2932119.33</v>
          </cell>
          <cell r="Z3097">
            <v>19943233.5</v>
          </cell>
          <cell r="AO3097" t="str">
            <v/>
          </cell>
        </row>
        <row r="3098">
          <cell r="A3098" t="str">
            <v>Yucatán_P31-1020088</v>
          </cell>
          <cell r="B3098" t="str">
            <v>Yucatán_Banco Nacional de Obras y Servicios Públicos, Sociedad Nacional de Crédito</v>
          </cell>
          <cell r="C3098" t="str">
            <v>Yucatán</v>
          </cell>
          <cell r="G3098" t="str">
            <v>Crédito simple</v>
          </cell>
          <cell r="I3098" t="str">
            <v>Banco Nacional de Obras y Servicios Públicos, Sociedad Nacional de Crédito</v>
          </cell>
          <cell r="J3098" t="str">
            <v>P31-1020088</v>
          </cell>
          <cell r="K3098" t="str">
            <v>Fondo General de Participaciones</v>
          </cell>
          <cell r="L3098" t="str">
            <v/>
          </cell>
          <cell r="M3098" t="str">
            <v>Estado de Yucatán</v>
          </cell>
          <cell r="N3098" t="str">
            <v>$1,420,399,382.97</v>
          </cell>
          <cell r="O3098" t="str">
            <v>Pesos</v>
          </cell>
          <cell r="P3098">
            <v>1363112746.5699999</v>
          </cell>
          <cell r="U3098">
            <v>3374928.93</v>
          </cell>
          <cell r="Z3098">
            <v>23280732.949999999</v>
          </cell>
          <cell r="AO3098" t="str">
            <v/>
          </cell>
        </row>
        <row r="3099">
          <cell r="A3099" t="str">
            <v>Yucatán_P31-1119054_ID_02</v>
          </cell>
          <cell r="B3099" t="str">
            <v>Yucatán_Banco Santander (Mexico), S.A., Institucion de Banca Multiple, Grupo Financiero Santander Mexico</v>
          </cell>
          <cell r="C3099" t="str">
            <v>Yucatán</v>
          </cell>
          <cell r="G3099" t="str">
            <v>Instrumento derivado (contrato marco  y anexos)</v>
          </cell>
          <cell r="I3099" t="str">
            <v>Banco Santander (Mexico), S.A., Institucion de Banca Multiple, Grupo Financiero Santander Mexico</v>
          </cell>
          <cell r="J3099" t="str">
            <v>P31-1119054_ID_02</v>
          </cell>
          <cell r="K3099" t="str">
            <v>Fondo General de Participaciones</v>
          </cell>
          <cell r="L3099" t="str">
            <v/>
          </cell>
          <cell r="M3099" t="str">
            <v>Estado de Yucatán</v>
          </cell>
          <cell r="N3099" t="str">
            <v/>
          </cell>
          <cell r="O3099" t="str">
            <v/>
          </cell>
          <cell r="P3099">
            <v>0</v>
          </cell>
          <cell r="U3099">
            <v>0</v>
          </cell>
          <cell r="AO3099" t="str">
            <v/>
          </cell>
        </row>
        <row r="3100">
          <cell r="A3100" t="str">
            <v>Yucatán_P31-1119054_ID_03</v>
          </cell>
          <cell r="B3100" t="str">
            <v>Yucatán_Banco Nacional de México, S.A. Integrante del Grupo Financiero Banamex</v>
          </cell>
          <cell r="C3100" t="str">
            <v>Yucatán</v>
          </cell>
          <cell r="G3100" t="str">
            <v>Instrumento derivado (contrato marco  y anexos)</v>
          </cell>
          <cell r="I3100" t="str">
            <v>Banco Nacional de México, S.A. Integrante del Grupo Financiero Banamex</v>
          </cell>
          <cell r="J3100" t="str">
            <v>P31-1119054_ID_03</v>
          </cell>
          <cell r="K3100" t="str">
            <v>Fondo General de Participaciones</v>
          </cell>
          <cell r="L3100" t="str">
            <v/>
          </cell>
          <cell r="M3100" t="str">
            <v>Estado de Yucatán</v>
          </cell>
          <cell r="N3100" t="str">
            <v/>
          </cell>
          <cell r="O3100" t="str">
            <v/>
          </cell>
          <cell r="P3100">
            <v>0</v>
          </cell>
          <cell r="U3100">
            <v>0</v>
          </cell>
          <cell r="AO3100" t="str">
            <v/>
          </cell>
        </row>
        <row r="3101">
          <cell r="A3101" t="str">
            <v>Yucatán_476/1992</v>
          </cell>
          <cell r="B3101" t="str">
            <v>Yucatán_Fideicomiso Fondo Nacional de Habitaciones Populares</v>
          </cell>
          <cell r="C3101" t="str">
            <v>Yucatán</v>
          </cell>
          <cell r="G3101" t="str">
            <v>Crédito simple</v>
          </cell>
          <cell r="I3101" t="str">
            <v>Fideicomiso Fondo Nacional de Habitaciones Populares</v>
          </cell>
          <cell r="J3101" t="str">
            <v>476/1992</v>
          </cell>
          <cell r="K3101" t="str">
            <v>Fondo General de Participaciones</v>
          </cell>
          <cell r="L3101" t="str">
            <v/>
          </cell>
          <cell r="M3101" t="str">
            <v>Municipio de Ticul</v>
          </cell>
          <cell r="N3101" t="str">
            <v>$1,693,865,832.00</v>
          </cell>
          <cell r="O3101" t="str">
            <v>Pesos</v>
          </cell>
          <cell r="P3101">
            <v>0</v>
          </cell>
          <cell r="U3101">
            <v>0</v>
          </cell>
          <cell r="AO3101" t="str">
            <v/>
          </cell>
        </row>
        <row r="3102">
          <cell r="A3102" t="str">
            <v>Yucatán_414/1997</v>
          </cell>
          <cell r="B3102" t="str">
            <v>Yucatán_Banco Nacional de Obras y Servicios Públicos, Sociedad Nacional de Crédito</v>
          </cell>
          <cell r="C3102" t="str">
            <v>Yucatán</v>
          </cell>
          <cell r="G3102" t="str">
            <v>Crédito simple</v>
          </cell>
          <cell r="I3102" t="str">
            <v>Banco Nacional de Obras y Servicios Públicos, Sociedad Nacional de Crédito</v>
          </cell>
          <cell r="J3102" t="str">
            <v>414/1997</v>
          </cell>
          <cell r="K3102" t="str">
            <v>Fondo General de Participaciones</v>
          </cell>
          <cell r="L3102" t="str">
            <v/>
          </cell>
          <cell r="M3102" t="str">
            <v>Sistema Municipal de Agua Potable y Alcantarillado del Municipio de Progreso</v>
          </cell>
          <cell r="N3102" t="str">
            <v>$1,958,572.46</v>
          </cell>
          <cell r="O3102" t="str">
            <v>Pesos</v>
          </cell>
          <cell r="P3102">
            <v>0</v>
          </cell>
          <cell r="U3102">
            <v>0</v>
          </cell>
          <cell r="AO3102" t="str">
            <v/>
          </cell>
        </row>
        <row r="3103">
          <cell r="A3103" t="str">
            <v>Yucatán_422/1997</v>
          </cell>
          <cell r="B3103" t="str">
            <v>Yucatán_Banco Nacional de Obras y Servicios Públicos, Sociedad Nacional de Crédito</v>
          </cell>
          <cell r="C3103" t="str">
            <v>Yucatán</v>
          </cell>
          <cell r="G3103" t="str">
            <v>Crédito simple</v>
          </cell>
          <cell r="I3103" t="str">
            <v>Banco Nacional de Obras y Servicios Públicos, Sociedad Nacional de Crédito</v>
          </cell>
          <cell r="J3103" t="str">
            <v>422/1997</v>
          </cell>
          <cell r="K3103" t="str">
            <v>Fondo General de Participaciones</v>
          </cell>
          <cell r="L3103" t="str">
            <v/>
          </cell>
          <cell r="M3103" t="str">
            <v>Sistema Municipal de Agua Potable y Alcantarillado del Municipio de Progreso</v>
          </cell>
          <cell r="N3103" t="str">
            <v>$64,871.13</v>
          </cell>
          <cell r="O3103" t="str">
            <v>Pesos</v>
          </cell>
          <cell r="P3103">
            <v>0</v>
          </cell>
          <cell r="U3103">
            <v>0</v>
          </cell>
          <cell r="AO3103" t="str">
            <v/>
          </cell>
        </row>
        <row r="3104">
          <cell r="A3104" t="str">
            <v>Yucatán_413/1997</v>
          </cell>
          <cell r="B3104" t="str">
            <v>Yucatán_Banco Nacional de Obras y Servicios Públicos, Sociedad Nacional de Crédito</v>
          </cell>
          <cell r="C3104" t="str">
            <v>Yucatán</v>
          </cell>
          <cell r="G3104" t="str">
            <v>Crédito simple</v>
          </cell>
          <cell r="I3104" t="str">
            <v>Banco Nacional de Obras y Servicios Públicos, Sociedad Nacional de Crédito</v>
          </cell>
          <cell r="J3104" t="str">
            <v>413/1997</v>
          </cell>
          <cell r="K3104" t="str">
            <v>Fondo General de Participaciones</v>
          </cell>
          <cell r="L3104" t="str">
            <v/>
          </cell>
          <cell r="M3104" t="str">
            <v>Sistema Municipal de Agua Potable y Alcantarillado del Municipio de Progreso</v>
          </cell>
          <cell r="N3104" t="str">
            <v>$214,170.29</v>
          </cell>
          <cell r="O3104" t="str">
            <v>Pesos</v>
          </cell>
          <cell r="P3104">
            <v>0</v>
          </cell>
          <cell r="U3104">
            <v>0</v>
          </cell>
          <cell r="AO3104" t="str">
            <v/>
          </cell>
        </row>
        <row r="3105">
          <cell r="A3105" t="str">
            <v>Yucatán_419/1997</v>
          </cell>
          <cell r="B3105" t="str">
            <v>Yucatán_Banco Nacional de Obras y Servicios Públicos, Sociedad Nacional de Crédito</v>
          </cell>
          <cell r="C3105" t="str">
            <v>Yucatán</v>
          </cell>
          <cell r="G3105" t="str">
            <v>Crédito simple</v>
          </cell>
          <cell r="I3105" t="str">
            <v>Banco Nacional de Obras y Servicios Públicos, Sociedad Nacional de Crédito</v>
          </cell>
          <cell r="J3105" t="str">
            <v>419/1997</v>
          </cell>
          <cell r="K3105" t="str">
            <v>Fondo General de Participaciones</v>
          </cell>
          <cell r="L3105" t="str">
            <v/>
          </cell>
          <cell r="M3105" t="str">
            <v>Sistema Municipal de Agua Potable y Alcantarillado del Municipio de Progreso</v>
          </cell>
          <cell r="N3105" t="str">
            <v>$224,878.80</v>
          </cell>
          <cell r="O3105" t="str">
            <v>Pesos</v>
          </cell>
          <cell r="P3105">
            <v>0</v>
          </cell>
          <cell r="U3105">
            <v>0</v>
          </cell>
          <cell r="AO3105" t="str">
            <v/>
          </cell>
        </row>
        <row r="3106">
          <cell r="A3106" t="str">
            <v>Yucatán_420/1997</v>
          </cell>
          <cell r="B3106" t="str">
            <v>Yucatán_Banco Nacional de Obras y Servicios Públicos, Sociedad Nacional de Crédito</v>
          </cell>
          <cell r="C3106" t="str">
            <v>Yucatán</v>
          </cell>
          <cell r="G3106" t="str">
            <v>Crédito simple</v>
          </cell>
          <cell r="I3106" t="str">
            <v>Banco Nacional de Obras y Servicios Públicos, Sociedad Nacional de Crédito</v>
          </cell>
          <cell r="J3106" t="str">
            <v>420/1997</v>
          </cell>
          <cell r="K3106" t="str">
            <v>Fondo General de Participaciones</v>
          </cell>
          <cell r="L3106" t="str">
            <v/>
          </cell>
          <cell r="M3106" t="str">
            <v>Sistema Municipal de Agua Potable y Alcantarillado del Municipio de Progreso</v>
          </cell>
          <cell r="N3106" t="str">
            <v>$82,941.87</v>
          </cell>
          <cell r="O3106" t="str">
            <v>Pesos</v>
          </cell>
          <cell r="P3106">
            <v>0</v>
          </cell>
          <cell r="U3106">
            <v>0</v>
          </cell>
          <cell r="AO3106" t="str">
            <v/>
          </cell>
        </row>
        <row r="3107">
          <cell r="A3107" t="str">
            <v>Yucatán_412/1997</v>
          </cell>
          <cell r="B3107" t="str">
            <v>Yucatán_Banco Nacional de Obras y Servicios Públicos, Sociedad Nacional de Crédito</v>
          </cell>
          <cell r="C3107" t="str">
            <v>Yucatán</v>
          </cell>
          <cell r="G3107" t="str">
            <v>Crédito simple</v>
          </cell>
          <cell r="I3107" t="str">
            <v>Banco Nacional de Obras y Servicios Públicos, Sociedad Nacional de Crédito</v>
          </cell>
          <cell r="J3107" t="str">
            <v>412/1997</v>
          </cell>
          <cell r="K3107" t="str">
            <v>Fondo General de Participaciones</v>
          </cell>
          <cell r="L3107" t="str">
            <v/>
          </cell>
          <cell r="M3107" t="str">
            <v>Sistema Municipal de Agua Potable y Alcantarillado del Municipio de Progreso</v>
          </cell>
          <cell r="N3107" t="str">
            <v>$89,577.22</v>
          </cell>
          <cell r="O3107" t="str">
            <v>Pesos</v>
          </cell>
          <cell r="P3107">
            <v>0</v>
          </cell>
          <cell r="U3107">
            <v>0</v>
          </cell>
          <cell r="AO3107" t="str">
            <v/>
          </cell>
        </row>
        <row r="3108">
          <cell r="A3108" t="str">
            <v>Yucatán_418/1997</v>
          </cell>
          <cell r="B3108" t="str">
            <v>Yucatán_Banco Nacional de Obras y Servicios Públicos, Sociedad Nacional de Crédito</v>
          </cell>
          <cell r="C3108" t="str">
            <v>Yucatán</v>
          </cell>
          <cell r="G3108" t="str">
            <v>Crédito simple</v>
          </cell>
          <cell r="I3108" t="str">
            <v>Banco Nacional de Obras y Servicios Públicos, Sociedad Nacional de Crédito</v>
          </cell>
          <cell r="J3108" t="str">
            <v>418/1997</v>
          </cell>
          <cell r="K3108" t="str">
            <v>Fondo General de Participaciones</v>
          </cell>
          <cell r="L3108" t="str">
            <v/>
          </cell>
          <cell r="M3108" t="str">
            <v>Sistema Municipal de Agua Potable y Alcantarillado del Municipio de Progreso</v>
          </cell>
          <cell r="N3108" t="str">
            <v>$199,060.50</v>
          </cell>
          <cell r="O3108" t="str">
            <v>Pesos</v>
          </cell>
          <cell r="P3108">
            <v>0</v>
          </cell>
          <cell r="U3108">
            <v>0</v>
          </cell>
          <cell r="AO3108" t="str">
            <v/>
          </cell>
        </row>
        <row r="3109">
          <cell r="A3109" t="str">
            <v>Yucatán_421/1997</v>
          </cell>
          <cell r="B3109" t="str">
            <v>Yucatán_Banco Nacional de Obras y Servicios Públicos, Sociedad Nacional de Crédito</v>
          </cell>
          <cell r="C3109" t="str">
            <v>Yucatán</v>
          </cell>
          <cell r="G3109" t="str">
            <v>Crédito simple</v>
          </cell>
          <cell r="I3109" t="str">
            <v>Banco Nacional de Obras y Servicios Públicos, Sociedad Nacional de Crédito</v>
          </cell>
          <cell r="J3109" t="str">
            <v>421/1997</v>
          </cell>
          <cell r="K3109" t="str">
            <v>Fondo General de Participaciones</v>
          </cell>
          <cell r="L3109" t="str">
            <v/>
          </cell>
          <cell r="M3109" t="str">
            <v>Sistema Municipal de Agua Potable y Alcantarillado del Municipio de Progreso</v>
          </cell>
          <cell r="N3109" t="str">
            <v>$392,645.53</v>
          </cell>
          <cell r="O3109" t="str">
            <v>Pesos</v>
          </cell>
          <cell r="P3109">
            <v>0</v>
          </cell>
          <cell r="U3109">
            <v>0</v>
          </cell>
          <cell r="AO3109" t="str">
            <v/>
          </cell>
        </row>
        <row r="3110">
          <cell r="A3110" t="str">
            <v>Yucatán_417/1997</v>
          </cell>
          <cell r="B3110" t="str">
            <v>Yucatán_Banco Nacional de Obras y Servicios Públicos, Sociedad Nacional de Crédito</v>
          </cell>
          <cell r="C3110" t="str">
            <v>Yucatán</v>
          </cell>
          <cell r="G3110" t="str">
            <v>Crédito simple</v>
          </cell>
          <cell r="I3110" t="str">
            <v>Banco Nacional de Obras y Servicios Públicos, Sociedad Nacional de Crédito</v>
          </cell>
          <cell r="J3110" t="str">
            <v>417/1997</v>
          </cell>
          <cell r="K3110" t="str">
            <v>Fondo General de Participaciones</v>
          </cell>
          <cell r="L3110" t="str">
            <v/>
          </cell>
          <cell r="M3110" t="str">
            <v>Sistema Municipal de Agua Potable y Alcantarillado del Municipio de Progreso</v>
          </cell>
          <cell r="N3110" t="str">
            <v>$530,827.99</v>
          </cell>
          <cell r="O3110" t="str">
            <v>Pesos</v>
          </cell>
          <cell r="P3110">
            <v>0</v>
          </cell>
          <cell r="U3110">
            <v>0</v>
          </cell>
          <cell r="AO3110" t="str">
            <v/>
          </cell>
        </row>
        <row r="3111">
          <cell r="A3111" t="str">
            <v>Yucatán_416/1997</v>
          </cell>
          <cell r="B3111" t="str">
            <v>Yucatán_Banco Nacional de Obras y Servicios Públicos, Sociedad Nacional de Crédito</v>
          </cell>
          <cell r="C3111" t="str">
            <v>Yucatán</v>
          </cell>
          <cell r="G3111" t="str">
            <v>Crédito simple</v>
          </cell>
          <cell r="I3111" t="str">
            <v>Banco Nacional de Obras y Servicios Públicos, Sociedad Nacional de Crédito</v>
          </cell>
          <cell r="J3111" t="str">
            <v>416/1997</v>
          </cell>
          <cell r="K3111" t="str">
            <v>Fondo General de Participaciones</v>
          </cell>
          <cell r="L3111" t="str">
            <v/>
          </cell>
          <cell r="M3111" t="str">
            <v>Sistema Municipal de Agua Potable y Alcantarillado del Municipio de Progreso</v>
          </cell>
          <cell r="N3111" t="str">
            <v>$331,767.49</v>
          </cell>
          <cell r="O3111" t="str">
            <v>Pesos</v>
          </cell>
          <cell r="P3111">
            <v>0</v>
          </cell>
          <cell r="U3111">
            <v>0</v>
          </cell>
          <cell r="AO3111" t="str">
            <v/>
          </cell>
        </row>
        <row r="3112">
          <cell r="A3112" t="str">
            <v>Yucatán_415/1997</v>
          </cell>
          <cell r="B3112" t="str">
            <v>Yucatán_Banco Nacional de Obras y Servicios Públicos, Sociedad Nacional de Crédito</v>
          </cell>
          <cell r="C3112" t="str">
            <v>Yucatán</v>
          </cell>
          <cell r="G3112" t="str">
            <v>Crédito simple</v>
          </cell>
          <cell r="I3112" t="str">
            <v>Banco Nacional de Obras y Servicios Públicos, Sociedad Nacional de Crédito</v>
          </cell>
          <cell r="J3112" t="str">
            <v>415/1997</v>
          </cell>
          <cell r="K3112" t="str">
            <v>Fondo General de Participaciones</v>
          </cell>
          <cell r="L3112" t="str">
            <v/>
          </cell>
          <cell r="M3112" t="str">
            <v>Sistema Municipal de Agua Potable y Alcantarillado del Municipio de Progreso</v>
          </cell>
          <cell r="N3112" t="str">
            <v>$431,297.74</v>
          </cell>
          <cell r="O3112" t="str">
            <v>Pesos</v>
          </cell>
          <cell r="P3112">
            <v>0</v>
          </cell>
          <cell r="U3112">
            <v>0</v>
          </cell>
          <cell r="AO3112" t="str">
            <v/>
          </cell>
        </row>
        <row r="3113">
          <cell r="A3113" t="str">
            <v>Yucatán_Q31-0721103</v>
          </cell>
          <cell r="B3113" t="str">
            <v>Yucatán_Scotiabank Inverlat, S.A., Institución de Banca Múltiple, Grupo Financiero Scotiabank Inverlat</v>
          </cell>
          <cell r="C3113" t="str">
            <v>Yucatán</v>
          </cell>
          <cell r="D3113" t="str">
            <v xml:space="preserve">Deuda </v>
          </cell>
          <cell r="E3113" t="str">
            <v>Obligaciones a Corto Plazo, Servicio de la Deuda de Obligaciones a Corto Plazo</v>
          </cell>
          <cell r="G3113" t="str">
            <v>Obligación a corto plazo</v>
          </cell>
          <cell r="I3113" t="str">
            <v>Scotiabank Inverlat, S.A., Institución de Banca Múltiple, Grupo Financiero Scotiabank Inverlat</v>
          </cell>
          <cell r="J3113" t="str">
            <v>Q31-0721103</v>
          </cell>
          <cell r="K3113" t="str">
            <v>No aplica</v>
          </cell>
          <cell r="L3113" t="str">
            <v/>
          </cell>
          <cell r="M3113" t="str">
            <v>Estado de Yucatán</v>
          </cell>
          <cell r="N3113" t="str">
            <v>$700,000,000.00</v>
          </cell>
          <cell r="O3113" t="str">
            <v>Pesos</v>
          </cell>
          <cell r="P3113">
            <v>620000000</v>
          </cell>
          <cell r="U3113">
            <v>80000000</v>
          </cell>
          <cell r="Z3113">
            <v>11514436.119999999</v>
          </cell>
          <cell r="AO3113" t="str">
            <v/>
          </cell>
        </row>
        <row r="3114">
          <cell r="A3114" t="str">
            <v>Yucatán_Q31-0721104</v>
          </cell>
          <cell r="B3114" t="str">
            <v>Yucatán_HSBC México, S.A., Institución de Banca Múltiple, Grupo Financiero HSBC</v>
          </cell>
          <cell r="C3114" t="str">
            <v>Yucatán</v>
          </cell>
          <cell r="G3114" t="str">
            <v>Obligación a corto plazo</v>
          </cell>
          <cell r="I3114" t="str">
            <v>HSBC México, S.A., Institución de Banca Múltiple, Grupo Financiero HSBC</v>
          </cell>
          <cell r="J3114" t="str">
            <v>Q31-0721104</v>
          </cell>
          <cell r="K3114" t="str">
            <v>No aplica</v>
          </cell>
          <cell r="L3114" t="str">
            <v/>
          </cell>
          <cell r="M3114" t="str">
            <v>Estado de Yucatán</v>
          </cell>
          <cell r="N3114" t="str">
            <v>$200,000,000.00</v>
          </cell>
          <cell r="O3114" t="str">
            <v>Pesos</v>
          </cell>
          <cell r="P3114">
            <v>0</v>
          </cell>
          <cell r="AO3114" t="str">
            <v/>
          </cell>
        </row>
        <row r="3115">
          <cell r="A3115" t="str">
            <v>Yucatán_Q31-1121126</v>
          </cell>
          <cell r="B3115" t="str">
            <v>Yucatán_BBVA Bancomer, S.A., Institución de Banca Múltiple, Grupo Financiero BBVA Bancomer</v>
          </cell>
          <cell r="C3115" t="str">
            <v>Yucatán</v>
          </cell>
          <cell r="G3115" t="str">
            <v>Obligación a corto plazo</v>
          </cell>
          <cell r="I3115" t="str">
            <v>BBVA Bancomer, S.A., Institución de Banca Múltiple, Grupo Financiero BBVA Bancomer</v>
          </cell>
          <cell r="J3115" t="str">
            <v>Q31-1121126</v>
          </cell>
          <cell r="K3115" t="str">
            <v>No aplica</v>
          </cell>
          <cell r="L3115" t="str">
            <v/>
          </cell>
          <cell r="M3115" t="str">
            <v>Estado de Yucatán</v>
          </cell>
          <cell r="N3115" t="str">
            <v>$200,000,000.00</v>
          </cell>
          <cell r="O3115" t="str">
            <v>Pesos</v>
          </cell>
          <cell r="P3115">
            <v>200000000</v>
          </cell>
          <cell r="U3115">
            <v>0</v>
          </cell>
          <cell r="Z3115">
            <v>3264838.89</v>
          </cell>
          <cell r="AO3115" t="str">
            <v/>
          </cell>
        </row>
        <row r="3116">
          <cell r="A3116" t="str">
            <v>Yucatán_Q31-1121127</v>
          </cell>
          <cell r="B3116" t="str">
            <v>Yucatán_HSBC México, S.A., Institución de Banca Múltiple, Grupo Financiero HSBC</v>
          </cell>
          <cell r="C3116" t="str">
            <v>Yucatán</v>
          </cell>
          <cell r="G3116" t="str">
            <v>Obligación a corto plazo</v>
          </cell>
          <cell r="I3116" t="str">
            <v>HSBC México, S.A., Institución de Banca Múltiple, Grupo Financiero HSBC</v>
          </cell>
          <cell r="J3116" t="str">
            <v>Q31-1121127</v>
          </cell>
          <cell r="K3116" t="str">
            <v>No aplica</v>
          </cell>
          <cell r="L3116" t="str">
            <v/>
          </cell>
          <cell r="M3116" t="str">
            <v>Estado de Yucatán</v>
          </cell>
          <cell r="N3116" t="str">
            <v>$275,000,000.00</v>
          </cell>
          <cell r="O3116" t="str">
            <v>Pesos</v>
          </cell>
          <cell r="P3116">
            <v>275000000</v>
          </cell>
          <cell r="U3116">
            <v>0</v>
          </cell>
          <cell r="Z3116">
            <v>4496028.4800000004</v>
          </cell>
          <cell r="AO3116" t="str">
            <v/>
          </cell>
        </row>
        <row r="3117">
          <cell r="A3117" t="str">
            <v>Yucatán_Q31-1121128</v>
          </cell>
          <cell r="B3117" t="str">
            <v>Yucatán_HSBC México, S.A., Institución de Banca Múltiple, Grupo Financiero HSBC</v>
          </cell>
          <cell r="C3117" t="str">
            <v>Yucatán</v>
          </cell>
          <cell r="G3117" t="str">
            <v>Obligación a corto plazo</v>
          </cell>
          <cell r="I3117" t="str">
            <v>HSBC México, S.A., Institución de Banca Múltiple, Grupo Financiero HSBC</v>
          </cell>
          <cell r="J3117" t="str">
            <v>Q31-1121128</v>
          </cell>
          <cell r="K3117" t="str">
            <v>No aplica</v>
          </cell>
          <cell r="L3117" t="str">
            <v/>
          </cell>
          <cell r="M3117" t="str">
            <v>Estado de Yucatán</v>
          </cell>
          <cell r="N3117" t="str">
            <v>$125,000,000.00</v>
          </cell>
          <cell r="O3117" t="str">
            <v>Pesos</v>
          </cell>
          <cell r="P3117">
            <v>74982922.370000005</v>
          </cell>
          <cell r="U3117">
            <v>0</v>
          </cell>
          <cell r="Z3117">
            <v>1244656.1100000001</v>
          </cell>
          <cell r="AO3117" t="str">
            <v/>
          </cell>
        </row>
        <row r="3118">
          <cell r="A3118" t="str">
            <v>Yucatán_Q31-1121125</v>
          </cell>
          <cell r="B3118" t="str">
            <v>Yucatán_Banco Santander (Mexico), S.A., Institucion de Banca Multiple, Grupo Financiero Santander Mexico</v>
          </cell>
          <cell r="C3118" t="str">
            <v>Yucatán</v>
          </cell>
          <cell r="G3118" t="str">
            <v>Obligación a corto plazo</v>
          </cell>
          <cell r="I3118" t="str">
            <v>Banco Santander (Mexico), S.A., Institucion de Banca Multiple, Grupo Financiero Santander Mexico</v>
          </cell>
          <cell r="J3118" t="str">
            <v>Q31-1121125</v>
          </cell>
          <cell r="K3118" t="str">
            <v>No aplica</v>
          </cell>
          <cell r="L3118" t="str">
            <v/>
          </cell>
          <cell r="M3118" t="str">
            <v>Estado de Yucatán</v>
          </cell>
          <cell r="N3118" t="str">
            <v>$100,000,000.00</v>
          </cell>
          <cell r="O3118" t="str">
            <v>Pesos</v>
          </cell>
          <cell r="P3118">
            <v>100000000</v>
          </cell>
          <cell r="U3118">
            <v>0</v>
          </cell>
          <cell r="Z3118">
            <v>1623672.77</v>
          </cell>
          <cell r="AO3118" t="str">
            <v/>
          </cell>
        </row>
        <row r="3119">
          <cell r="A3119" t="str">
            <v>Yucatán_</v>
          </cell>
          <cell r="B3119" t="str">
            <v>Yucatán_Proveedores por pagar a corto plazo</v>
          </cell>
          <cell r="C3119" t="str">
            <v>Yucatán</v>
          </cell>
          <cell r="D3119" t="str">
            <v>Contabilidad (Pasivo)</v>
          </cell>
          <cell r="E3119" t="str">
            <v>Obligaciones a Corto Plazo y Proveedores y Contratistas</v>
          </cell>
          <cell r="G3119" t="str">
            <v>Cuentas por Pagar a Corto Plazo</v>
          </cell>
          <cell r="I3119" t="str">
            <v>Proveedores por pagar a corto plazo</v>
          </cell>
          <cell r="J3119" t="str">
            <v/>
          </cell>
          <cell r="K3119" t="str">
            <v/>
          </cell>
          <cell r="L3119" t="str">
            <v/>
          </cell>
          <cell r="M3119" t="str">
            <v/>
          </cell>
          <cell r="N3119" t="str">
            <v/>
          </cell>
          <cell r="O3119" t="str">
            <v/>
          </cell>
          <cell r="P3119">
            <v>170589360.50999999</v>
          </cell>
          <cell r="AO3119" t="str">
            <v/>
          </cell>
        </row>
        <row r="3120">
          <cell r="A3120" t="str">
            <v>Yucatán_</v>
          </cell>
          <cell r="B3120" t="str">
            <v>Yucatán_Contratistas por obra pública por pagar a corto plazo</v>
          </cell>
          <cell r="C3120" t="str">
            <v>Yucatán</v>
          </cell>
          <cell r="I3120" t="str">
            <v>Contratistas por obra pública por pagar a corto plazo</v>
          </cell>
          <cell r="J3120" t="str">
            <v/>
          </cell>
          <cell r="K3120" t="str">
            <v/>
          </cell>
          <cell r="L3120" t="str">
            <v/>
          </cell>
          <cell r="M3120" t="str">
            <v/>
          </cell>
          <cell r="N3120" t="str">
            <v/>
          </cell>
          <cell r="O3120" t="str">
            <v/>
          </cell>
          <cell r="P3120">
            <v>0</v>
          </cell>
          <cell r="AO3120" t="str">
            <v/>
          </cell>
        </row>
        <row r="3121">
          <cell r="A3121" t="str">
            <v>Yucatán_</v>
          </cell>
          <cell r="B3121" t="str">
            <v>Yucatán_Otras cuentas por pagar a corto plazo</v>
          </cell>
          <cell r="C3121" t="str">
            <v>Yucatán</v>
          </cell>
          <cell r="I3121" t="str">
            <v>Otras cuentas por pagar a corto plazo</v>
          </cell>
          <cell r="J3121" t="str">
            <v/>
          </cell>
          <cell r="K3121" t="str">
            <v/>
          </cell>
          <cell r="L3121" t="str">
            <v/>
          </cell>
          <cell r="M3121" t="str">
            <v/>
          </cell>
          <cell r="N3121" t="str">
            <v/>
          </cell>
          <cell r="O3121" t="str">
            <v/>
          </cell>
          <cell r="P3121">
            <v>222307913.94</v>
          </cell>
          <cell r="AO3121" t="str">
            <v/>
          </cell>
        </row>
        <row r="3122">
          <cell r="A3122" t="str">
            <v>Yucatán_</v>
          </cell>
          <cell r="B3122" t="str">
            <v>Yucatán_Documentos comerciales por pagar a corto plazo</v>
          </cell>
          <cell r="C3122" t="str">
            <v>Yucatán</v>
          </cell>
          <cell r="G3122" t="str">
            <v>Documentos por Pagar a Corto Plazo</v>
          </cell>
          <cell r="I3122" t="str">
            <v>Documentos comerciales por pagar a corto plazo</v>
          </cell>
          <cell r="J3122" t="str">
            <v/>
          </cell>
          <cell r="K3122" t="str">
            <v/>
          </cell>
          <cell r="L3122" t="str">
            <v/>
          </cell>
          <cell r="M3122" t="str">
            <v/>
          </cell>
          <cell r="N3122" t="str">
            <v/>
          </cell>
          <cell r="O3122" t="str">
            <v/>
          </cell>
          <cell r="P3122">
            <v>1269982922.3699999</v>
          </cell>
          <cell r="AO3122" t="str">
            <v/>
          </cell>
        </row>
        <row r="3123">
          <cell r="A3123" t="str">
            <v>Yucatán_</v>
          </cell>
          <cell r="B3123" t="str">
            <v>Yucatán_Documentos con contratistas por pagar a corto plazo</v>
          </cell>
          <cell r="C3123" t="str">
            <v>Yucatán</v>
          </cell>
          <cell r="I3123" t="str">
            <v>Documentos con contratistas por pagar a corto plazo</v>
          </cell>
          <cell r="J3123" t="str">
            <v/>
          </cell>
          <cell r="K3123" t="str">
            <v/>
          </cell>
          <cell r="L3123" t="str">
            <v/>
          </cell>
          <cell r="M3123" t="str">
            <v/>
          </cell>
          <cell r="N3123" t="str">
            <v/>
          </cell>
          <cell r="O3123" t="str">
            <v/>
          </cell>
          <cell r="P3123">
            <v>0</v>
          </cell>
          <cell r="AO3123" t="str">
            <v/>
          </cell>
        </row>
        <row r="3124">
          <cell r="A3124" t="str">
            <v>Yucatán_</v>
          </cell>
          <cell r="B3124" t="str">
            <v>Yucatán_Otros documentos por pagar a corto plazo</v>
          </cell>
          <cell r="C3124" t="str">
            <v>Yucatán</v>
          </cell>
          <cell r="I3124" t="str">
            <v>Otros documentos por pagar a corto plazo</v>
          </cell>
          <cell r="J3124" t="str">
            <v/>
          </cell>
          <cell r="K3124" t="str">
            <v/>
          </cell>
          <cell r="L3124" t="str">
            <v/>
          </cell>
          <cell r="M3124" t="str">
            <v/>
          </cell>
          <cell r="N3124" t="str">
            <v/>
          </cell>
          <cell r="O3124" t="str">
            <v/>
          </cell>
          <cell r="P3124">
            <v>0</v>
          </cell>
          <cell r="AO3124" t="str">
            <v/>
          </cell>
        </row>
        <row r="3125">
          <cell r="A3125" t="str">
            <v>Yucatán_</v>
          </cell>
          <cell r="B3125" t="str">
            <v>Yucatán_Títulos y valores de la deuda pública interna a corto plazo</v>
          </cell>
          <cell r="C3125" t="str">
            <v>Yucatán</v>
          </cell>
          <cell r="G3125" t="str">
            <v>Títulos y Valores a Corto Plazo</v>
          </cell>
          <cell r="I3125" t="str">
            <v>Títulos y valores de la deuda pública interna a corto plazo</v>
          </cell>
          <cell r="J3125" t="str">
            <v/>
          </cell>
          <cell r="K3125" t="str">
            <v/>
          </cell>
          <cell r="L3125" t="str">
            <v/>
          </cell>
          <cell r="M3125" t="str">
            <v/>
          </cell>
          <cell r="N3125" t="str">
            <v/>
          </cell>
          <cell r="O3125" t="str">
            <v/>
          </cell>
          <cell r="P3125">
            <v>0</v>
          </cell>
          <cell r="AO3125" t="str">
            <v/>
          </cell>
        </row>
        <row r="3126">
          <cell r="A3126" t="str">
            <v>Yucatán_</v>
          </cell>
          <cell r="B3126" t="str">
            <v>Yucatán_Otros pasivos circulantes</v>
          </cell>
          <cell r="C3126" t="str">
            <v>Yucatán</v>
          </cell>
          <cell r="G3126" t="str">
            <v>Otros Pasivos a Corto Plazo</v>
          </cell>
          <cell r="I3126" t="str">
            <v>Otros pasivos circulantes</v>
          </cell>
          <cell r="J3126" t="str">
            <v/>
          </cell>
          <cell r="K3126" t="str">
            <v/>
          </cell>
          <cell r="L3126" t="str">
            <v/>
          </cell>
          <cell r="M3126" t="str">
            <v/>
          </cell>
          <cell r="N3126" t="str">
            <v/>
          </cell>
          <cell r="O3126" t="str">
            <v/>
          </cell>
          <cell r="P3126">
            <v>10000000</v>
          </cell>
          <cell r="AO3126" t="str">
            <v/>
          </cell>
        </row>
        <row r="3127">
          <cell r="A3127" t="str">
            <v>Yucatán_</v>
          </cell>
          <cell r="B3127" t="str">
            <v>Yucatán_Otras partidas que registren saldos de Obligaciones de Corto Plazo o de Proveedores y Contratistas</v>
          </cell>
          <cell r="C3127" t="str">
            <v>Yucatán</v>
          </cell>
          <cell r="G3127" t="str">
            <v>Otras partidas que registren saldos de Obligaciones de Corto Plazo o de Proveedores y Contratistas (Solo para Gobierno del Estado)</v>
          </cell>
          <cell r="I3127" t="str">
            <v>Otras partidas que registren saldos de Obligaciones de Corto Plazo o de Proveedores y Contratistas</v>
          </cell>
          <cell r="J3127" t="str">
            <v/>
          </cell>
          <cell r="K3127" t="str">
            <v/>
          </cell>
          <cell r="L3127" t="str">
            <v/>
          </cell>
          <cell r="M3127" t="str">
            <v/>
          </cell>
          <cell r="N3127" t="str">
            <v/>
          </cell>
          <cell r="O3127" t="str">
            <v/>
          </cell>
          <cell r="P3127">
            <v>0</v>
          </cell>
          <cell r="AO3127" t="str">
            <v/>
          </cell>
        </row>
        <row r="3128">
          <cell r="A3128" t="str">
            <v>Yucatán_</v>
          </cell>
          <cell r="B3128" t="str">
            <v>Yucatán_Efectivo</v>
          </cell>
          <cell r="C3128" t="str">
            <v>Yucatán</v>
          </cell>
          <cell r="D3128" t="str">
            <v>Contabilidad (Activo)</v>
          </cell>
          <cell r="E3128" t="str">
            <v>Disposición de Efectivo</v>
          </cell>
          <cell r="G3128" t="str">
            <v>Efectivo y Equivalentes</v>
          </cell>
          <cell r="I3128" t="str">
            <v>Efectivo</v>
          </cell>
          <cell r="J3128" t="str">
            <v/>
          </cell>
          <cell r="K3128" t="str">
            <v/>
          </cell>
          <cell r="L3128" t="str">
            <v/>
          </cell>
          <cell r="M3128" t="str">
            <v/>
          </cell>
          <cell r="N3128" t="str">
            <v/>
          </cell>
          <cell r="O3128" t="str">
            <v/>
          </cell>
          <cell r="P3128">
            <v>113872799.13</v>
          </cell>
          <cell r="AO3128" t="str">
            <v/>
          </cell>
        </row>
        <row r="3129">
          <cell r="A3129" t="str">
            <v>Yucatán_</v>
          </cell>
          <cell r="B3129" t="str">
            <v>Yucatán_Bancos/Tesorería</v>
          </cell>
          <cell r="C3129" t="str">
            <v>Yucatán</v>
          </cell>
          <cell r="I3129" t="str">
            <v>Bancos/Tesorería</v>
          </cell>
          <cell r="J3129" t="str">
            <v/>
          </cell>
          <cell r="K3129" t="str">
            <v/>
          </cell>
          <cell r="L3129" t="str">
            <v/>
          </cell>
          <cell r="M3129" t="str">
            <v/>
          </cell>
          <cell r="N3129" t="str">
            <v/>
          </cell>
          <cell r="O3129" t="str">
            <v/>
          </cell>
          <cell r="P3129">
            <v>3172553824.1700001</v>
          </cell>
          <cell r="AO3129" t="str">
            <v/>
          </cell>
        </row>
        <row r="3130">
          <cell r="A3130" t="str">
            <v>Yucatán_</v>
          </cell>
          <cell r="B3130" t="str">
            <v>Yucatán_Inversiones Temporales (hasta 3 meses)</v>
          </cell>
          <cell r="C3130" t="str">
            <v>Yucatán</v>
          </cell>
          <cell r="I3130" t="str">
            <v>Inversiones Temporales (hasta 3 meses)</v>
          </cell>
          <cell r="J3130" t="str">
            <v/>
          </cell>
          <cell r="K3130" t="str">
            <v/>
          </cell>
          <cell r="L3130" t="str">
            <v/>
          </cell>
          <cell r="M3130" t="str">
            <v/>
          </cell>
          <cell r="N3130" t="str">
            <v/>
          </cell>
          <cell r="O3130" t="str">
            <v/>
          </cell>
          <cell r="P3130">
            <v>825521860.75999999</v>
          </cell>
          <cell r="AO3130" t="str">
            <v/>
          </cell>
        </row>
        <row r="3131">
          <cell r="A3131" t="str">
            <v>Yucatán_</v>
          </cell>
          <cell r="B3131" t="str">
            <v>Yucatán_Impuestos</v>
          </cell>
          <cell r="C3131" t="str">
            <v>Yucatán</v>
          </cell>
          <cell r="D3131" t="str">
            <v>Ingresos</v>
          </cell>
          <cell r="E3131" t="str">
            <v>Ingresos de Libre Disposición</v>
          </cell>
          <cell r="G3131" t="str">
            <v>Ingresos Locales</v>
          </cell>
          <cell r="I3131" t="str">
            <v>Impuestos</v>
          </cell>
          <cell r="J3131" t="str">
            <v/>
          </cell>
          <cell r="K3131" t="str">
            <v/>
          </cell>
          <cell r="L3131" t="str">
            <v/>
          </cell>
          <cell r="M3131" t="str">
            <v/>
          </cell>
          <cell r="N3131" t="str">
            <v/>
          </cell>
          <cell r="O3131" t="str">
            <v/>
          </cell>
          <cell r="P3131">
            <v>783401008.01999998</v>
          </cell>
          <cell r="AO3131" t="str">
            <v/>
          </cell>
        </row>
        <row r="3132">
          <cell r="A3132" t="str">
            <v>Yucatán_</v>
          </cell>
          <cell r="B3132" t="str">
            <v>Yucatán_Cuotas y aportaciones de seguridad social</v>
          </cell>
          <cell r="C3132" t="str">
            <v>Yucatán</v>
          </cell>
          <cell r="I3132" t="str">
            <v>Cuotas y aportaciones de seguridad social</v>
          </cell>
          <cell r="J3132" t="str">
            <v/>
          </cell>
          <cell r="K3132" t="str">
            <v/>
          </cell>
          <cell r="L3132" t="str">
            <v/>
          </cell>
          <cell r="M3132" t="str">
            <v/>
          </cell>
          <cell r="N3132" t="str">
            <v/>
          </cell>
          <cell r="O3132" t="str">
            <v/>
          </cell>
          <cell r="P3132">
            <v>0</v>
          </cell>
          <cell r="AO3132" t="str">
            <v/>
          </cell>
        </row>
        <row r="3133">
          <cell r="A3133" t="str">
            <v>Yucatán_</v>
          </cell>
          <cell r="B3133" t="str">
            <v>Yucatán_Contribuciones de mejoras</v>
          </cell>
          <cell r="C3133" t="str">
            <v>Yucatán</v>
          </cell>
          <cell r="I3133" t="str">
            <v>Contribuciones de mejoras</v>
          </cell>
          <cell r="J3133" t="str">
            <v/>
          </cell>
          <cell r="K3133" t="str">
            <v/>
          </cell>
          <cell r="L3133" t="str">
            <v/>
          </cell>
          <cell r="M3133" t="str">
            <v/>
          </cell>
          <cell r="N3133" t="str">
            <v/>
          </cell>
          <cell r="O3133" t="str">
            <v/>
          </cell>
          <cell r="P3133">
            <v>0</v>
          </cell>
          <cell r="AO3133" t="str">
            <v/>
          </cell>
        </row>
        <row r="3134">
          <cell r="A3134" t="str">
            <v>Yucatán_</v>
          </cell>
          <cell r="B3134" t="str">
            <v>Yucatán_Derechos</v>
          </cell>
          <cell r="C3134" t="str">
            <v>Yucatán</v>
          </cell>
          <cell r="I3134" t="str">
            <v>Derechos</v>
          </cell>
          <cell r="J3134" t="str">
            <v/>
          </cell>
          <cell r="K3134" t="str">
            <v/>
          </cell>
          <cell r="L3134" t="str">
            <v/>
          </cell>
          <cell r="M3134" t="str">
            <v/>
          </cell>
          <cell r="N3134" t="str">
            <v/>
          </cell>
          <cell r="O3134" t="str">
            <v/>
          </cell>
          <cell r="P3134">
            <v>523405541.88999999</v>
          </cell>
          <cell r="AO3134" t="str">
            <v/>
          </cell>
        </row>
        <row r="3135">
          <cell r="A3135" t="str">
            <v>Yucatán_</v>
          </cell>
          <cell r="B3135" t="str">
            <v>Yucatán_Productos</v>
          </cell>
          <cell r="C3135" t="str">
            <v>Yucatán</v>
          </cell>
          <cell r="I3135" t="str">
            <v>Productos</v>
          </cell>
          <cell r="J3135" t="str">
            <v/>
          </cell>
          <cell r="K3135" t="str">
            <v/>
          </cell>
          <cell r="L3135" t="str">
            <v/>
          </cell>
          <cell r="M3135" t="str">
            <v/>
          </cell>
          <cell r="N3135" t="str">
            <v/>
          </cell>
          <cell r="O3135" t="str">
            <v/>
          </cell>
          <cell r="P3135">
            <v>33448770.5</v>
          </cell>
          <cell r="AO3135" t="str">
            <v/>
          </cell>
        </row>
        <row r="3136">
          <cell r="A3136" t="str">
            <v>Yucatán_</v>
          </cell>
          <cell r="B3136" t="str">
            <v>Yucatán_Aprovechamientos</v>
          </cell>
          <cell r="C3136" t="str">
            <v>Yucatán</v>
          </cell>
          <cell r="I3136" t="str">
            <v>Aprovechamientos</v>
          </cell>
          <cell r="J3136" t="str">
            <v/>
          </cell>
          <cell r="K3136" t="str">
            <v/>
          </cell>
          <cell r="L3136" t="str">
            <v/>
          </cell>
          <cell r="M3136" t="str">
            <v/>
          </cell>
          <cell r="N3136" t="str">
            <v/>
          </cell>
          <cell r="O3136" t="str">
            <v/>
          </cell>
          <cell r="P3136">
            <v>2172916.21</v>
          </cell>
          <cell r="AO3136" t="str">
            <v/>
          </cell>
        </row>
        <row r="3137">
          <cell r="A3137" t="str">
            <v>Yucatán_</v>
          </cell>
          <cell r="B3137" t="str">
            <v>Yucatán_Ingresos por venta de bienes y servicios</v>
          </cell>
          <cell r="C3137" t="str">
            <v>Yucatán</v>
          </cell>
          <cell r="I3137" t="str">
            <v>Ingresos por venta de bienes y servicios</v>
          </cell>
          <cell r="J3137" t="str">
            <v/>
          </cell>
          <cell r="K3137" t="str">
            <v/>
          </cell>
          <cell r="L3137" t="str">
            <v/>
          </cell>
          <cell r="M3137" t="str">
            <v/>
          </cell>
          <cell r="N3137" t="str">
            <v/>
          </cell>
          <cell r="O3137" t="str">
            <v/>
          </cell>
          <cell r="P3137">
            <v>0</v>
          </cell>
          <cell r="AO3137" t="str">
            <v/>
          </cell>
        </row>
        <row r="3138">
          <cell r="A3138" t="str">
            <v>Yucatán_</v>
          </cell>
          <cell r="B3138" t="str">
            <v>Yucatán_Fondo General de Participaciones</v>
          </cell>
          <cell r="C3138" t="str">
            <v>Yucatán</v>
          </cell>
          <cell r="G3138" t="str">
            <v>Participaciones</v>
          </cell>
          <cell r="I3138" t="str">
            <v>Fondo General de Participaciones</v>
          </cell>
          <cell r="J3138" t="str">
            <v/>
          </cell>
          <cell r="K3138" t="str">
            <v/>
          </cell>
          <cell r="L3138" t="str">
            <v/>
          </cell>
          <cell r="M3138" t="str">
            <v/>
          </cell>
          <cell r="N3138" t="str">
            <v/>
          </cell>
          <cell r="O3138" t="str">
            <v/>
          </cell>
          <cell r="P3138">
            <v>4079985213.1500001</v>
          </cell>
          <cell r="AO3138" t="str">
            <v/>
          </cell>
        </row>
        <row r="3139">
          <cell r="A3139" t="str">
            <v>Yucatán_</v>
          </cell>
          <cell r="B3139" t="str">
            <v>Yucatán_Fondo de Fomento Municipal</v>
          </cell>
          <cell r="C3139" t="str">
            <v>Yucatán</v>
          </cell>
          <cell r="I3139" t="str">
            <v>Fondo de Fomento Municipal</v>
          </cell>
          <cell r="J3139" t="str">
            <v/>
          </cell>
          <cell r="K3139" t="str">
            <v/>
          </cell>
          <cell r="L3139" t="str">
            <v/>
          </cell>
          <cell r="M3139" t="str">
            <v/>
          </cell>
          <cell r="N3139" t="str">
            <v/>
          </cell>
          <cell r="O3139" t="str">
            <v/>
          </cell>
          <cell r="P3139">
            <v>281714360</v>
          </cell>
          <cell r="AO3139" t="str">
            <v/>
          </cell>
        </row>
        <row r="3140">
          <cell r="A3140" t="str">
            <v>Yucatán_</v>
          </cell>
          <cell r="B3140" t="str">
            <v>Yucatán_Fondo de Fiscalización y Recaudación</v>
          </cell>
          <cell r="C3140" t="str">
            <v>Yucatán</v>
          </cell>
          <cell r="I3140" t="str">
            <v>Fondo de Fiscalización y Recaudación</v>
          </cell>
          <cell r="J3140" t="str">
            <v/>
          </cell>
          <cell r="K3140" t="str">
            <v/>
          </cell>
          <cell r="L3140" t="str">
            <v/>
          </cell>
          <cell r="M3140" t="str">
            <v/>
          </cell>
          <cell r="N3140" t="str">
            <v/>
          </cell>
          <cell r="O3140" t="str">
            <v/>
          </cell>
          <cell r="P3140">
            <v>275412234</v>
          </cell>
          <cell r="AO3140" t="str">
            <v/>
          </cell>
        </row>
        <row r="3141">
          <cell r="A3141" t="str">
            <v>Yucatán_</v>
          </cell>
          <cell r="B3141" t="str">
            <v>Yucatán_Fondo de Compensación</v>
          </cell>
          <cell r="C3141" t="str">
            <v>Yucatán</v>
          </cell>
          <cell r="I3141" t="str">
            <v>Fondo de Compensación</v>
          </cell>
          <cell r="J3141" t="str">
            <v/>
          </cell>
          <cell r="K3141" t="str">
            <v/>
          </cell>
          <cell r="L3141" t="str">
            <v/>
          </cell>
          <cell r="M3141" t="str">
            <v/>
          </cell>
          <cell r="N3141" t="str">
            <v/>
          </cell>
          <cell r="O3141" t="str">
            <v/>
          </cell>
          <cell r="P3141">
            <v>0</v>
          </cell>
          <cell r="AO3141" t="str">
            <v/>
          </cell>
        </row>
        <row r="3142">
          <cell r="A3142" t="str">
            <v>Yucatán_</v>
          </cell>
          <cell r="B3142" t="str">
            <v>Yucatán_Fondo de Extracción de Hidrocarburos</v>
          </cell>
          <cell r="C3142" t="str">
            <v>Yucatán</v>
          </cell>
          <cell r="I3142" t="str">
            <v>Fondo de Extracción de Hidrocarburos</v>
          </cell>
          <cell r="J3142" t="str">
            <v/>
          </cell>
          <cell r="K3142" t="str">
            <v/>
          </cell>
          <cell r="L3142" t="str">
            <v/>
          </cell>
          <cell r="M3142" t="str">
            <v/>
          </cell>
          <cell r="N3142" t="str">
            <v/>
          </cell>
          <cell r="O3142" t="str">
            <v/>
          </cell>
          <cell r="P3142">
            <v>0</v>
          </cell>
          <cell r="AO3142" t="str">
            <v/>
          </cell>
        </row>
        <row r="3143">
          <cell r="A3143" t="str">
            <v>Yucatán_</v>
          </cell>
          <cell r="B3143" t="str">
            <v>Yucatán_Impuesto Especial Sobre Producción y Servicios</v>
          </cell>
          <cell r="C3143" t="str">
            <v>Yucatán</v>
          </cell>
          <cell r="I3143" t="str">
            <v>Impuesto Especial Sobre Producción y Servicios</v>
          </cell>
          <cell r="J3143" t="str">
            <v/>
          </cell>
          <cell r="K3143" t="str">
            <v/>
          </cell>
          <cell r="L3143" t="str">
            <v/>
          </cell>
          <cell r="M3143" t="str">
            <v/>
          </cell>
          <cell r="N3143" t="str">
            <v/>
          </cell>
          <cell r="O3143" t="str">
            <v/>
          </cell>
          <cell r="P3143">
            <v>73299109</v>
          </cell>
          <cell r="AO3143" t="str">
            <v/>
          </cell>
        </row>
        <row r="3144">
          <cell r="A3144" t="str">
            <v>Yucatán_</v>
          </cell>
          <cell r="B3144" t="str">
            <v>Yucatán_0.136% de la Recaudación Participable</v>
          </cell>
          <cell r="C3144" t="str">
            <v>Yucatán</v>
          </cell>
          <cell r="I3144" t="str">
            <v>0.136% de la Recaudación Participable</v>
          </cell>
          <cell r="J3144" t="str">
            <v/>
          </cell>
          <cell r="K3144" t="str">
            <v/>
          </cell>
          <cell r="L3144" t="str">
            <v/>
          </cell>
          <cell r="M3144" t="str">
            <v/>
          </cell>
          <cell r="N3144" t="str">
            <v/>
          </cell>
          <cell r="O3144" t="str">
            <v/>
          </cell>
          <cell r="P3144">
            <v>0</v>
          </cell>
          <cell r="AO3144" t="str">
            <v/>
          </cell>
        </row>
        <row r="3145">
          <cell r="A3145" t="str">
            <v>Yucatán_</v>
          </cell>
          <cell r="B3145" t="str">
            <v>Yucatán_3.17% Sobre Extracción del Petróleo</v>
          </cell>
          <cell r="C3145" t="str">
            <v>Yucatán</v>
          </cell>
          <cell r="I3145" t="str">
            <v>3.17% Sobre Extracción del Petróleo</v>
          </cell>
          <cell r="J3145" t="str">
            <v/>
          </cell>
          <cell r="K3145" t="str">
            <v/>
          </cell>
          <cell r="L3145" t="str">
            <v/>
          </cell>
          <cell r="M3145" t="str">
            <v/>
          </cell>
          <cell r="N3145" t="str">
            <v/>
          </cell>
          <cell r="O3145" t="str">
            <v/>
          </cell>
          <cell r="P3145">
            <v>0</v>
          </cell>
          <cell r="AO3145" t="str">
            <v/>
          </cell>
        </row>
        <row r="3146">
          <cell r="A3146" t="str">
            <v>Yucatán_</v>
          </cell>
          <cell r="B3146" t="str">
            <v>Yucatán_Gasolinas y Diésel</v>
          </cell>
          <cell r="C3146" t="str">
            <v>Yucatán</v>
          </cell>
          <cell r="I3146" t="str">
            <v>Gasolinas y Diésel</v>
          </cell>
          <cell r="J3146" t="str">
            <v/>
          </cell>
          <cell r="K3146" t="str">
            <v/>
          </cell>
          <cell r="L3146" t="str">
            <v/>
          </cell>
          <cell r="M3146" t="str">
            <v/>
          </cell>
          <cell r="N3146" t="str">
            <v/>
          </cell>
          <cell r="O3146" t="str">
            <v/>
          </cell>
          <cell r="P3146">
            <v>146175220</v>
          </cell>
          <cell r="AO3146" t="str">
            <v/>
          </cell>
        </row>
        <row r="3147">
          <cell r="A3147" t="str">
            <v>Yucatán_</v>
          </cell>
          <cell r="B3147" t="str">
            <v>Yucatán_Fondo de Impuesto Sobre la Renta</v>
          </cell>
          <cell r="C3147" t="str">
            <v>Yucatán</v>
          </cell>
          <cell r="I3147" t="str">
            <v>Fondo de Impuesto Sobre la Renta</v>
          </cell>
          <cell r="J3147" t="str">
            <v/>
          </cell>
          <cell r="K3147" t="str">
            <v/>
          </cell>
          <cell r="L3147" t="str">
            <v/>
          </cell>
          <cell r="M3147" t="str">
            <v/>
          </cell>
          <cell r="N3147" t="str">
            <v/>
          </cell>
          <cell r="O3147" t="str">
            <v/>
          </cell>
          <cell r="P3147">
            <v>396094053</v>
          </cell>
          <cell r="AO3147" t="str">
            <v/>
          </cell>
        </row>
        <row r="3148">
          <cell r="A3148" t="str">
            <v>Yucatán_</v>
          </cell>
          <cell r="B3148" t="str">
            <v>Yucatán_Fondo de Estabilización de los Ingresos de las Entidades Federativas</v>
          </cell>
          <cell r="C3148" t="str">
            <v>Yucatán</v>
          </cell>
          <cell r="I3148" t="str">
            <v>Fondo de Estabilización de los Ingresos de las Entidades Federativas</v>
          </cell>
          <cell r="J3148" t="str">
            <v/>
          </cell>
          <cell r="K3148" t="str">
            <v/>
          </cell>
          <cell r="L3148" t="str">
            <v/>
          </cell>
          <cell r="M3148" t="str">
            <v/>
          </cell>
          <cell r="N3148" t="str">
            <v/>
          </cell>
          <cell r="O3148" t="str">
            <v/>
          </cell>
          <cell r="P3148">
            <v>27988952</v>
          </cell>
          <cell r="AO3148" t="str">
            <v/>
          </cell>
        </row>
        <row r="3149">
          <cell r="A3149" t="str">
            <v>Yucatán_</v>
          </cell>
          <cell r="B3149" t="str">
            <v>Yucatán_Tenencia o Uso de Vehículos</v>
          </cell>
          <cell r="C3149" t="str">
            <v>Yucatán</v>
          </cell>
          <cell r="G3149" t="str">
            <v>Otros Ingresos de Libre Disposición</v>
          </cell>
          <cell r="I3149" t="str">
            <v>Tenencia o Uso de Vehículos</v>
          </cell>
          <cell r="J3149" t="str">
            <v/>
          </cell>
          <cell r="K3149" t="str">
            <v/>
          </cell>
          <cell r="L3149" t="str">
            <v/>
          </cell>
          <cell r="M3149" t="str">
            <v/>
          </cell>
          <cell r="N3149" t="str">
            <v/>
          </cell>
          <cell r="O3149" t="str">
            <v/>
          </cell>
          <cell r="P3149">
            <v>0</v>
          </cell>
          <cell r="AO3149" t="str">
            <v/>
          </cell>
        </row>
        <row r="3150">
          <cell r="A3150" t="str">
            <v>Yucatán_</v>
          </cell>
          <cell r="B3150" t="str">
            <v>Yucatán_Fondo de Compensación ISAN</v>
          </cell>
          <cell r="C3150" t="str">
            <v>Yucatán</v>
          </cell>
          <cell r="I3150" t="str">
            <v>Fondo de Compensación ISAN</v>
          </cell>
          <cell r="J3150" t="str">
            <v/>
          </cell>
          <cell r="K3150" t="str">
            <v/>
          </cell>
          <cell r="L3150" t="str">
            <v/>
          </cell>
          <cell r="M3150" t="str">
            <v/>
          </cell>
          <cell r="N3150" t="str">
            <v/>
          </cell>
          <cell r="O3150" t="str">
            <v/>
          </cell>
          <cell r="P3150">
            <v>9872388</v>
          </cell>
          <cell r="AO3150" t="str">
            <v/>
          </cell>
        </row>
        <row r="3151">
          <cell r="A3151" t="str">
            <v>Yucatán_</v>
          </cell>
          <cell r="B3151" t="str">
            <v>Yucatán_Impuesto Sobre Automóviles Nuevos</v>
          </cell>
          <cell r="C3151" t="str">
            <v>Yucatán</v>
          </cell>
          <cell r="I3151" t="str">
            <v>Impuesto Sobre Automóviles Nuevos</v>
          </cell>
          <cell r="J3151" t="str">
            <v/>
          </cell>
          <cell r="K3151" t="str">
            <v/>
          </cell>
          <cell r="L3151" t="str">
            <v/>
          </cell>
          <cell r="M3151" t="str">
            <v/>
          </cell>
          <cell r="N3151" t="str">
            <v/>
          </cell>
          <cell r="O3151" t="str">
            <v/>
          </cell>
          <cell r="P3151">
            <v>63903207</v>
          </cell>
          <cell r="AO3151" t="str">
            <v/>
          </cell>
        </row>
        <row r="3152">
          <cell r="A3152" t="str">
            <v>Yucatán_</v>
          </cell>
          <cell r="B3152" t="str">
            <v>Yucatán_Fondo de Compensación de Repecos-Intermedios</v>
          </cell>
          <cell r="C3152" t="str">
            <v>Yucatán</v>
          </cell>
          <cell r="I3152" t="str">
            <v>Fondo de Compensación de Repecos-Intermedios</v>
          </cell>
          <cell r="J3152" t="str">
            <v/>
          </cell>
          <cell r="K3152" t="str">
            <v/>
          </cell>
          <cell r="L3152" t="str">
            <v/>
          </cell>
          <cell r="M3152" t="str">
            <v/>
          </cell>
          <cell r="N3152" t="str">
            <v/>
          </cell>
          <cell r="O3152" t="str">
            <v/>
          </cell>
          <cell r="P3152">
            <v>4645307</v>
          </cell>
          <cell r="AO3152" t="str">
            <v/>
          </cell>
        </row>
        <row r="3153">
          <cell r="A3153" t="str">
            <v>Yucatán_</v>
          </cell>
          <cell r="B3153" t="str">
            <v>Yucatán_Otros Incentivos Económicos</v>
          </cell>
          <cell r="C3153" t="str">
            <v>Yucatán</v>
          </cell>
          <cell r="I3153" t="str">
            <v>Otros Incentivos Económicos</v>
          </cell>
          <cell r="J3153" t="str">
            <v/>
          </cell>
          <cell r="K3153" t="str">
            <v/>
          </cell>
          <cell r="L3153" t="str">
            <v/>
          </cell>
          <cell r="M3153" t="str">
            <v/>
          </cell>
          <cell r="N3153" t="str">
            <v/>
          </cell>
          <cell r="O3153" t="str">
            <v/>
          </cell>
          <cell r="P3153">
            <v>130321712.22</v>
          </cell>
          <cell r="AO3153" t="str">
            <v/>
          </cell>
        </row>
        <row r="3154">
          <cell r="A3154" t="str">
            <v>Yucatán_</v>
          </cell>
          <cell r="B3154" t="str">
            <v>Yucatán_Transferencias</v>
          </cell>
          <cell r="C3154" t="str">
            <v>Yucatán</v>
          </cell>
          <cell r="I3154" t="str">
            <v>Transferencias</v>
          </cell>
          <cell r="J3154" t="str">
            <v/>
          </cell>
          <cell r="K3154" t="str">
            <v/>
          </cell>
          <cell r="L3154" t="str">
            <v/>
          </cell>
          <cell r="M3154" t="str">
            <v/>
          </cell>
          <cell r="N3154" t="str">
            <v/>
          </cell>
          <cell r="O3154" t="str">
            <v/>
          </cell>
          <cell r="P3154">
            <v>0</v>
          </cell>
          <cell r="AO3154" t="str">
            <v/>
          </cell>
        </row>
        <row r="3155">
          <cell r="A3155" t="str">
            <v>Yucatán_</v>
          </cell>
          <cell r="B3155" t="str">
            <v>Yucatán_Convenios</v>
          </cell>
          <cell r="C3155" t="str">
            <v>Yucatán</v>
          </cell>
          <cell r="I3155" t="str">
            <v>Convenios</v>
          </cell>
          <cell r="J3155" t="str">
            <v/>
          </cell>
          <cell r="K3155" t="str">
            <v/>
          </cell>
          <cell r="L3155" t="str">
            <v/>
          </cell>
          <cell r="M3155" t="str">
            <v/>
          </cell>
          <cell r="N3155" t="str">
            <v/>
          </cell>
          <cell r="O3155" t="str">
            <v/>
          </cell>
          <cell r="P3155">
            <v>0</v>
          </cell>
          <cell r="AO3155" t="str">
            <v/>
          </cell>
        </row>
        <row r="3156">
          <cell r="A3156" t="str">
            <v>Yucatán_</v>
          </cell>
          <cell r="B3156" t="str">
            <v>Yucatán_Participaciones en Ingresos Locales</v>
          </cell>
          <cell r="C3156" t="str">
            <v>Yucatán</v>
          </cell>
          <cell r="I3156" t="str">
            <v>Participaciones en Ingresos Locales</v>
          </cell>
          <cell r="J3156" t="str">
            <v/>
          </cell>
          <cell r="K3156" t="str">
            <v/>
          </cell>
          <cell r="L3156" t="str">
            <v/>
          </cell>
          <cell r="M3156" t="str">
            <v/>
          </cell>
          <cell r="N3156" t="str">
            <v/>
          </cell>
          <cell r="O3156" t="str">
            <v/>
          </cell>
          <cell r="P3156">
            <v>0</v>
          </cell>
          <cell r="AO3156" t="str">
            <v/>
          </cell>
        </row>
        <row r="3157">
          <cell r="A3157" t="str">
            <v>Yucatán_</v>
          </cell>
          <cell r="B3157" t="str">
            <v>Yucatán_Otros Ingresos de Libre Disposición</v>
          </cell>
          <cell r="C3157" t="str">
            <v>Yucatán</v>
          </cell>
          <cell r="I3157" t="str">
            <v>Otros Ingresos de Libre Disposición</v>
          </cell>
          <cell r="J3157" t="str">
            <v/>
          </cell>
          <cell r="K3157" t="str">
            <v/>
          </cell>
          <cell r="L3157" t="str">
            <v/>
          </cell>
          <cell r="M3157" t="str">
            <v/>
          </cell>
          <cell r="N3157" t="str">
            <v/>
          </cell>
          <cell r="O3157" t="str">
            <v/>
          </cell>
          <cell r="P3157">
            <v>0</v>
          </cell>
          <cell r="AO3157" t="str">
            <v/>
          </cell>
        </row>
        <row r="3158">
          <cell r="A3158" t="str">
            <v>Yucatán_</v>
          </cell>
          <cell r="B3158" t="str">
            <v>Yucatán_(-) Participaciones e Incentivos Económicos Otorgados municipios</v>
          </cell>
          <cell r="C3158" t="str">
            <v>Yucatán</v>
          </cell>
          <cell r="G3158" t="str">
            <v>Otros</v>
          </cell>
          <cell r="I3158" t="str">
            <v>(-) Participaciones e Incentivos Económicos Otorgados municipios</v>
          </cell>
          <cell r="J3158" t="str">
            <v/>
          </cell>
          <cell r="K3158" t="str">
            <v/>
          </cell>
          <cell r="L3158" t="str">
            <v/>
          </cell>
          <cell r="M3158" t="str">
            <v/>
          </cell>
          <cell r="N3158" t="str">
            <v/>
          </cell>
          <cell r="O3158" t="str">
            <v/>
          </cell>
          <cell r="P3158">
            <v>1121890231.45</v>
          </cell>
          <cell r="AO3158" t="str">
            <v/>
          </cell>
        </row>
        <row r="3159">
          <cell r="A3159" t="str">
            <v>Yucatán_</v>
          </cell>
          <cell r="B3159" t="str">
            <v>Yucatán_(-) Ingresos Virtuales</v>
          </cell>
          <cell r="C3159" t="str">
            <v>Yucatán</v>
          </cell>
          <cell r="I3159" t="str">
            <v>(-) Ingresos Virtuales</v>
          </cell>
          <cell r="J3159" t="str">
            <v/>
          </cell>
          <cell r="K3159" t="str">
            <v/>
          </cell>
          <cell r="L3159" t="str">
            <v/>
          </cell>
          <cell r="M3159" t="str">
            <v/>
          </cell>
          <cell r="N3159" t="str">
            <v/>
          </cell>
          <cell r="O3159" t="str">
            <v/>
          </cell>
          <cell r="P3159">
            <v>0</v>
          </cell>
          <cell r="AO3159" t="str">
            <v/>
          </cell>
        </row>
        <row r="3160">
          <cell r="A3160" t="str">
            <v>Yucatán_</v>
          </cell>
          <cell r="B3160" t="str">
            <v>Yucatán_Fondo de Aportaciones para la Nómina Educativa y Gasto Operativo</v>
          </cell>
          <cell r="C3160" t="str">
            <v>Yucatán</v>
          </cell>
          <cell r="D3160" t="str">
            <v xml:space="preserve">Ingresos </v>
          </cell>
          <cell r="E3160" t="str">
            <v>Transferencias Federales Etiquetadas</v>
          </cell>
          <cell r="G3160" t="str">
            <v>Aportaciones</v>
          </cell>
          <cell r="I3160" t="str">
            <v>Fondo de Aportaciones para la Nómina Educativa y Gasto Operativo</v>
          </cell>
          <cell r="J3160" t="str">
            <v/>
          </cell>
          <cell r="K3160" t="str">
            <v/>
          </cell>
          <cell r="L3160" t="str">
            <v/>
          </cell>
          <cell r="M3160" t="str">
            <v/>
          </cell>
          <cell r="N3160" t="str">
            <v/>
          </cell>
          <cell r="O3160" t="str">
            <v/>
          </cell>
          <cell r="P3160">
            <v>1582262216.3599999</v>
          </cell>
          <cell r="AO3160" t="str">
            <v/>
          </cell>
        </row>
        <row r="3161">
          <cell r="A3161" t="str">
            <v>Yucatán_</v>
          </cell>
          <cell r="B3161" t="str">
            <v>Yucatán_Fondo de Aportaciones para los Servicios de Salud</v>
          </cell>
          <cell r="C3161" t="str">
            <v>Yucatán</v>
          </cell>
          <cell r="I3161" t="str">
            <v>Fondo de Aportaciones para los Servicios de Salud</v>
          </cell>
          <cell r="J3161" t="str">
            <v/>
          </cell>
          <cell r="K3161" t="str">
            <v/>
          </cell>
          <cell r="L3161" t="str">
            <v/>
          </cell>
          <cell r="M3161" t="str">
            <v/>
          </cell>
          <cell r="N3161" t="str">
            <v/>
          </cell>
          <cell r="O3161" t="str">
            <v/>
          </cell>
          <cell r="P3161">
            <v>571199932.78999996</v>
          </cell>
          <cell r="AO3161" t="str">
            <v/>
          </cell>
        </row>
        <row r="3162">
          <cell r="A3162" t="str">
            <v>Yucatán_</v>
          </cell>
          <cell r="B3162" t="str">
            <v>Yucatán_Fondo de Aportaciones para la Infraestructura Social</v>
          </cell>
          <cell r="C3162" t="str">
            <v>Yucatán</v>
          </cell>
          <cell r="I3162" t="str">
            <v>Fondo de Aportaciones para la Infraestructura Social</v>
          </cell>
          <cell r="J3162" t="str">
            <v/>
          </cell>
          <cell r="K3162" t="str">
            <v/>
          </cell>
          <cell r="L3162" t="str">
            <v/>
          </cell>
          <cell r="M3162" t="str">
            <v/>
          </cell>
          <cell r="N3162" t="str">
            <v/>
          </cell>
          <cell r="O3162" t="str">
            <v/>
          </cell>
          <cell r="P3162">
            <v>680547675</v>
          </cell>
          <cell r="AO3162" t="str">
            <v/>
          </cell>
        </row>
        <row r="3163">
          <cell r="A3163" t="str">
            <v>Yucatán_</v>
          </cell>
          <cell r="B3163" t="str">
            <v>Yucatán_Fondo de Aportaciones para el Fortalecimiento de los Municipios y de las Demarcaciones Territoriales del Distrito Federal</v>
          </cell>
          <cell r="C3163" t="str">
            <v>Yucatán</v>
          </cell>
          <cell r="I3163" t="str">
            <v>Fondo de Aportaciones para el Fortalecimiento de los Municipios y de las Demarcaciones Territoriales del Distrito Federal</v>
          </cell>
          <cell r="J3163" t="str">
            <v/>
          </cell>
          <cell r="K3163" t="str">
            <v/>
          </cell>
          <cell r="L3163" t="str">
            <v/>
          </cell>
          <cell r="M3163" t="str">
            <v/>
          </cell>
          <cell r="N3163" t="str">
            <v/>
          </cell>
          <cell r="O3163" t="str">
            <v/>
          </cell>
          <cell r="P3163">
            <v>434782117</v>
          </cell>
          <cell r="AO3163" t="str">
            <v/>
          </cell>
        </row>
        <row r="3164">
          <cell r="A3164" t="str">
            <v>Yucatán_</v>
          </cell>
          <cell r="B3164" t="str">
            <v>Yucatán_Fondo de Aportaciones Múltiples</v>
          </cell>
          <cell r="C3164" t="str">
            <v>Yucatán</v>
          </cell>
          <cell r="I3164" t="str">
            <v>Fondo de Aportaciones Múltiples</v>
          </cell>
          <cell r="J3164" t="str">
            <v/>
          </cell>
          <cell r="K3164" t="str">
            <v/>
          </cell>
          <cell r="L3164" t="str">
            <v/>
          </cell>
          <cell r="M3164" t="str">
            <v/>
          </cell>
          <cell r="N3164" t="str">
            <v/>
          </cell>
          <cell r="O3164" t="str">
            <v/>
          </cell>
          <cell r="P3164">
            <v>163503255</v>
          </cell>
          <cell r="AO3164" t="str">
            <v/>
          </cell>
        </row>
        <row r="3165">
          <cell r="A3165" t="str">
            <v>Yucatán_</v>
          </cell>
          <cell r="B3165" t="str">
            <v>Yucatán_Fondo de Aportaciones para la Educación Tecnológica y de Adultos</v>
          </cell>
          <cell r="C3165" t="str">
            <v>Yucatán</v>
          </cell>
          <cell r="I3165" t="str">
            <v>Fondo de Aportaciones para la Educación Tecnológica y de Adultos</v>
          </cell>
          <cell r="J3165" t="str">
            <v/>
          </cell>
          <cell r="K3165" t="str">
            <v/>
          </cell>
          <cell r="L3165" t="str">
            <v/>
          </cell>
          <cell r="M3165" t="str">
            <v/>
          </cell>
          <cell r="N3165" t="str">
            <v/>
          </cell>
          <cell r="O3165" t="str">
            <v/>
          </cell>
          <cell r="P3165">
            <v>55488491</v>
          </cell>
          <cell r="AO3165" t="str">
            <v/>
          </cell>
        </row>
        <row r="3166">
          <cell r="A3166" t="str">
            <v>Yucatán_</v>
          </cell>
          <cell r="B3166" t="str">
            <v>Yucatán_Fondo de Aportaciones para la Seguridad Pública de los Estados y de la Ciudad de México</v>
          </cell>
          <cell r="C3166" t="str">
            <v>Yucatán</v>
          </cell>
          <cell r="I3166" t="str">
            <v>Fondo de Aportaciones para la Seguridad Pública de los Estados y de la Ciudad de México</v>
          </cell>
          <cell r="J3166" t="str">
            <v/>
          </cell>
          <cell r="K3166" t="str">
            <v/>
          </cell>
          <cell r="L3166" t="str">
            <v/>
          </cell>
          <cell r="M3166" t="str">
            <v/>
          </cell>
          <cell r="N3166" t="str">
            <v/>
          </cell>
          <cell r="O3166" t="str">
            <v/>
          </cell>
          <cell r="P3166">
            <v>53252103</v>
          </cell>
          <cell r="AO3166" t="str">
            <v/>
          </cell>
        </row>
        <row r="3167">
          <cell r="A3167" t="str">
            <v>Yucatán_</v>
          </cell>
          <cell r="B3167" t="str">
            <v>Yucatán_Fondo de Aportaciones para el Fortalecimiento de las Entidades Federativas</v>
          </cell>
          <cell r="C3167" t="str">
            <v>Yucatán</v>
          </cell>
          <cell r="I3167" t="str">
            <v>Fondo de Aportaciones para el Fortalecimiento de las Entidades Federativas</v>
          </cell>
          <cell r="J3167" t="str">
            <v/>
          </cell>
          <cell r="K3167" t="str">
            <v/>
          </cell>
          <cell r="L3167" t="str">
            <v/>
          </cell>
          <cell r="M3167" t="str">
            <v/>
          </cell>
          <cell r="N3167" t="str">
            <v/>
          </cell>
          <cell r="O3167" t="str">
            <v/>
          </cell>
          <cell r="P3167">
            <v>241536484</v>
          </cell>
          <cell r="AO3167" t="str">
            <v/>
          </cell>
        </row>
        <row r="3168">
          <cell r="A3168" t="str">
            <v>Yucatán_</v>
          </cell>
          <cell r="B3168" t="str">
            <v>Yucatán_Convenios de Protección Social en Salud</v>
          </cell>
          <cell r="C3168" t="str">
            <v>Yucatán</v>
          </cell>
          <cell r="G3168" t="str">
            <v>Convenios de Transferencias Federales Etiquetadas</v>
          </cell>
          <cell r="I3168" t="str">
            <v>Convenios de Protección Social en Salud</v>
          </cell>
          <cell r="J3168" t="str">
            <v/>
          </cell>
          <cell r="K3168" t="str">
            <v/>
          </cell>
          <cell r="L3168" t="str">
            <v/>
          </cell>
          <cell r="M3168" t="str">
            <v/>
          </cell>
          <cell r="N3168" t="str">
            <v/>
          </cell>
          <cell r="O3168" t="str">
            <v/>
          </cell>
          <cell r="P3168">
            <v>192998608.22999999</v>
          </cell>
          <cell r="AO3168" t="str">
            <v/>
          </cell>
        </row>
        <row r="3169">
          <cell r="A3169" t="str">
            <v>Yucatán_</v>
          </cell>
          <cell r="B3169" t="str">
            <v>Yucatán_Convenios de Descentralización</v>
          </cell>
          <cell r="C3169" t="str">
            <v>Yucatán</v>
          </cell>
          <cell r="I3169" t="str">
            <v>Convenios de Descentralización</v>
          </cell>
          <cell r="J3169" t="str">
            <v/>
          </cell>
          <cell r="K3169" t="str">
            <v/>
          </cell>
          <cell r="L3169" t="str">
            <v/>
          </cell>
          <cell r="M3169" t="str">
            <v/>
          </cell>
          <cell r="N3169" t="str">
            <v/>
          </cell>
          <cell r="O3169" t="str">
            <v/>
          </cell>
          <cell r="P3169">
            <v>132625227</v>
          </cell>
          <cell r="AO3169" t="str">
            <v/>
          </cell>
        </row>
        <row r="3170">
          <cell r="A3170" t="str">
            <v>Yucatán_</v>
          </cell>
          <cell r="B3170" t="str">
            <v>Yucatán_Convenios de Reasignación</v>
          </cell>
          <cell r="C3170" t="str">
            <v>Yucatán</v>
          </cell>
          <cell r="I3170" t="str">
            <v>Convenios de Reasignación</v>
          </cell>
          <cell r="J3170" t="str">
            <v/>
          </cell>
          <cell r="K3170" t="str">
            <v/>
          </cell>
          <cell r="L3170" t="str">
            <v/>
          </cell>
          <cell r="M3170" t="str">
            <v/>
          </cell>
          <cell r="N3170" t="str">
            <v/>
          </cell>
          <cell r="O3170" t="str">
            <v/>
          </cell>
          <cell r="P3170">
            <v>0</v>
          </cell>
          <cell r="AO3170" t="str">
            <v/>
          </cell>
        </row>
        <row r="3171">
          <cell r="A3171" t="str">
            <v>Yucatán_</v>
          </cell>
          <cell r="B3171" t="str">
            <v>Yucatán_Otros Convenios y Subsidios</v>
          </cell>
          <cell r="C3171" t="str">
            <v>Yucatán</v>
          </cell>
          <cell r="I3171" t="str">
            <v>Otros Convenios y Subsidios</v>
          </cell>
          <cell r="J3171" t="str">
            <v/>
          </cell>
          <cell r="K3171" t="str">
            <v/>
          </cell>
          <cell r="L3171" t="str">
            <v/>
          </cell>
          <cell r="M3171" t="str">
            <v/>
          </cell>
          <cell r="N3171" t="str">
            <v/>
          </cell>
          <cell r="O3171" t="str">
            <v/>
          </cell>
          <cell r="P3171">
            <v>0</v>
          </cell>
          <cell r="AO3171" t="str">
            <v/>
          </cell>
        </row>
        <row r="3172">
          <cell r="A3172" t="str">
            <v>Yucatán_</v>
          </cell>
          <cell r="B3172" t="str">
            <v>Yucatán_Fondo para Entidades Federativas y Municipios Productores de Hidrocarburos</v>
          </cell>
          <cell r="C3172" t="str">
            <v>Yucatán</v>
          </cell>
          <cell r="G3172" t="str">
            <v>Fondos Distintos de Aportaciones</v>
          </cell>
          <cell r="I3172" t="str">
            <v>Fondo para Entidades Federativas y Municipios Productores de Hidrocarburos</v>
          </cell>
          <cell r="J3172" t="str">
            <v/>
          </cell>
          <cell r="K3172" t="str">
            <v/>
          </cell>
          <cell r="L3172" t="str">
            <v/>
          </cell>
          <cell r="M3172" t="str">
            <v/>
          </cell>
          <cell r="N3172" t="str">
            <v/>
          </cell>
          <cell r="O3172" t="str">
            <v/>
          </cell>
          <cell r="P3172">
            <v>0</v>
          </cell>
          <cell r="AO3172" t="str">
            <v/>
          </cell>
        </row>
        <row r="3173">
          <cell r="A3173" t="str">
            <v>Yucatán_</v>
          </cell>
          <cell r="B3173" t="str">
            <v>Yucatán_Fondo Minero</v>
          </cell>
          <cell r="C3173" t="str">
            <v>Yucatán</v>
          </cell>
          <cell r="I3173" t="str">
            <v>Fondo Minero</v>
          </cell>
          <cell r="J3173" t="str">
            <v/>
          </cell>
          <cell r="K3173" t="str">
            <v/>
          </cell>
          <cell r="L3173" t="str">
            <v/>
          </cell>
          <cell r="M3173" t="str">
            <v/>
          </cell>
          <cell r="N3173" t="str">
            <v/>
          </cell>
          <cell r="O3173" t="str">
            <v/>
          </cell>
          <cell r="P3173">
            <v>0</v>
          </cell>
          <cell r="AO3173" t="str">
            <v/>
          </cell>
        </row>
        <row r="3174">
          <cell r="A3174" t="str">
            <v>Yucatán_</v>
          </cell>
          <cell r="B3174" t="str">
            <v>Yucatán_Otros Fondos Distintos de Aportaciones</v>
          </cell>
          <cell r="C3174" t="str">
            <v>Yucatán</v>
          </cell>
          <cell r="I3174" t="str">
            <v>Otros Fondos Distintos de Aportaciones</v>
          </cell>
          <cell r="J3174" t="str">
            <v/>
          </cell>
          <cell r="K3174" t="str">
            <v/>
          </cell>
          <cell r="L3174" t="str">
            <v/>
          </cell>
          <cell r="M3174" t="str">
            <v/>
          </cell>
          <cell r="N3174" t="str">
            <v/>
          </cell>
          <cell r="O3174" t="str">
            <v/>
          </cell>
          <cell r="P3174">
            <v>0</v>
          </cell>
          <cell r="AO3174" t="str">
            <v/>
          </cell>
        </row>
        <row r="3175">
          <cell r="A3175" t="str">
            <v>Yucatán_</v>
          </cell>
          <cell r="B3175" t="str">
            <v>Yucatán_Transferencias, Subsidios y Subvenciones, y Pensiones y Jubilaciones</v>
          </cell>
          <cell r="C3175" t="str">
            <v>Yucatán</v>
          </cell>
          <cell r="G3175" t="str">
            <v>Otras Transferencias Etiquetadas</v>
          </cell>
          <cell r="I3175" t="str">
            <v>Transferencias, Subsidios y Subvenciones, y Pensiones y Jubilaciones</v>
          </cell>
          <cell r="J3175" t="str">
            <v/>
          </cell>
          <cell r="K3175" t="str">
            <v/>
          </cell>
          <cell r="L3175" t="str">
            <v/>
          </cell>
          <cell r="M3175" t="str">
            <v/>
          </cell>
          <cell r="N3175" t="str">
            <v/>
          </cell>
          <cell r="O3175" t="str">
            <v/>
          </cell>
          <cell r="P3175">
            <v>480961269</v>
          </cell>
          <cell r="AO3175" t="str">
            <v/>
          </cell>
        </row>
        <row r="3176">
          <cell r="A3176" t="str">
            <v>Yucatán_</v>
          </cell>
          <cell r="B3176" t="str">
            <v>Yucatán_Otras Transferencias Federales Etiquetadas</v>
          </cell>
          <cell r="C3176" t="str">
            <v>Yucatán</v>
          </cell>
          <cell r="I3176" t="str">
            <v>Otras Transferencias Federales Etiquetadas</v>
          </cell>
          <cell r="J3176" t="str">
            <v/>
          </cell>
          <cell r="K3176" t="str">
            <v/>
          </cell>
          <cell r="L3176" t="str">
            <v/>
          </cell>
          <cell r="M3176" t="str">
            <v/>
          </cell>
          <cell r="N3176" t="str">
            <v/>
          </cell>
          <cell r="O3176" t="str">
            <v/>
          </cell>
          <cell r="P3176">
            <v>0</v>
          </cell>
          <cell r="AO3176" t="str">
            <v/>
          </cell>
        </row>
        <row r="3177">
          <cell r="A3177" t="str">
            <v>Zacatecas_</v>
          </cell>
          <cell r="B3177" t="str">
            <v>Zacatecas_</v>
          </cell>
          <cell r="C3177" t="str">
            <v>Zacatecas</v>
          </cell>
          <cell r="D3177" t="str">
            <v/>
          </cell>
        </row>
        <row r="3178">
          <cell r="A3178" t="str">
            <v>Zacatecas_</v>
          </cell>
          <cell r="B3178" t="str">
            <v>Zacatecas_</v>
          </cell>
          <cell r="C3178" t="str">
            <v>Zacatecas</v>
          </cell>
          <cell r="D3178" t="str">
            <v>Información General</v>
          </cell>
        </row>
        <row r="3179">
          <cell r="A3179" t="str">
            <v>Zacatecas_</v>
          </cell>
          <cell r="B3179" t="str">
            <v>Zacatecas_</v>
          </cell>
          <cell r="C3179" t="str">
            <v>Zacatecas</v>
          </cell>
          <cell r="D3179" t="str">
            <v>Entidad Federativa</v>
          </cell>
          <cell r="F3179" t="str">
            <v>Zacatecas</v>
          </cell>
        </row>
        <row r="3180">
          <cell r="A3180" t="str">
            <v>Zacatecas_</v>
          </cell>
          <cell r="B3180" t="str">
            <v>Zacatecas_</v>
          </cell>
          <cell r="C3180" t="str">
            <v>Zacatecas</v>
          </cell>
          <cell r="D3180" t="str">
            <v xml:space="preserve">Tipo de ente público obligado </v>
          </cell>
          <cell r="F3180" t="str">
            <v>Gobierno del Estado</v>
          </cell>
        </row>
        <row r="3181">
          <cell r="A3181" t="str">
            <v>Zacatecas_</v>
          </cell>
          <cell r="B3181" t="str">
            <v>Zacatecas_</v>
          </cell>
          <cell r="C3181" t="str">
            <v>Zacatecas</v>
          </cell>
          <cell r="D3181" t="str">
            <v>Municipio</v>
          </cell>
          <cell r="F3181" t="str">
            <v/>
          </cell>
        </row>
        <row r="3182">
          <cell r="A3182" t="str">
            <v>Zacatecas_</v>
          </cell>
          <cell r="B3182" t="str">
            <v>Zacatecas_</v>
          </cell>
          <cell r="C3182" t="str">
            <v>Zacatecas</v>
          </cell>
          <cell r="D3182" t="str">
            <v>Ente público obligado</v>
          </cell>
          <cell r="F3182" t="str">
            <v>Estado de Zacatecas</v>
          </cell>
        </row>
        <row r="3183">
          <cell r="A3183" t="str">
            <v>Zacatecas_</v>
          </cell>
          <cell r="B3183" t="str">
            <v>Zacatecas_</v>
          </cell>
          <cell r="C3183" t="str">
            <v>Zacatecas</v>
          </cell>
          <cell r="D3183" t="str">
            <v>Link de Cuenta Pública</v>
          </cell>
          <cell r="F3183" t="str">
            <v>http://www.finanzas.gob.mx/index.php?option=com_content&amp;view=section&amp;layout=blog&amp;id=16&amp;Itemid=27</v>
          </cell>
        </row>
        <row r="3184">
          <cell r="A3184" t="str">
            <v>Zacatecas_</v>
          </cell>
          <cell r="B3184" t="str">
            <v>Zacatecas_</v>
          </cell>
          <cell r="C3184" t="str">
            <v>Zacatecas</v>
          </cell>
          <cell r="D3184" t="str">
            <v>Link de Formatos CONAC</v>
          </cell>
          <cell r="F3184" t="str">
            <v>http://www.finanzas.gob.mx/index.php?option=com_content&amp;view=section&amp;layout=blog&amp;id=21&amp;Itemid=32</v>
          </cell>
        </row>
        <row r="3185">
          <cell r="A3185" t="str">
            <v>Zacatecas_</v>
          </cell>
          <cell r="B3185" t="str">
            <v>Zacatecas_</v>
          </cell>
          <cell r="C3185" t="str">
            <v>Zacatecas</v>
          </cell>
          <cell r="D3185" t="str">
            <v>Participaciones otorgadas a los municipios</v>
          </cell>
          <cell r="F3185" t="str">
            <v>http://www.finanzas.gob.mx/index.php?option=com_wrapper&amp;view=wrapper&amp;Itemid=125</v>
          </cell>
        </row>
        <row r="3186">
          <cell r="A3186" t="str">
            <v>Zacatecas_</v>
          </cell>
          <cell r="B3186" t="str">
            <v>Zacatecas_</v>
          </cell>
          <cell r="C3186" t="str">
            <v>Zacatecas</v>
          </cell>
          <cell r="D3186" t="str">
            <v/>
          </cell>
        </row>
        <row r="3187">
          <cell r="A3187" t="str">
            <v>Zacatecas_</v>
          </cell>
          <cell r="B3187" t="str">
            <v>Zacatecas_</v>
          </cell>
          <cell r="C3187" t="str">
            <v>Zacatecas</v>
          </cell>
        </row>
        <row r="3188">
          <cell r="A3188" t="str">
            <v>Zacatecas_</v>
          </cell>
          <cell r="B3188" t="str">
            <v>Zacatecas_</v>
          </cell>
          <cell r="C3188" t="str">
            <v>Zacatecas</v>
          </cell>
          <cell r="G3188" t="str">
            <v/>
          </cell>
        </row>
        <row r="3189">
          <cell r="A3189" t="str">
            <v>Zacatecas_Clave de Registro ante la SHCP</v>
          </cell>
          <cell r="B3189" t="str">
            <v>Zacatecas_Acreedor o Prestador de Servicio / Subconcepto</v>
          </cell>
          <cell r="C3189" t="str">
            <v>Zacatecas</v>
          </cell>
          <cell r="D3189" t="str">
            <v>Tema</v>
          </cell>
          <cell r="E3189" t="str">
            <v>Información</v>
          </cell>
          <cell r="G3189" t="str">
            <v>Concepto</v>
          </cell>
          <cell r="I3189" t="str">
            <v>Acreedor o Prestador de Servicio / Subconcepto</v>
          </cell>
          <cell r="J3189" t="str">
            <v>Clave de Registro ante la SHCP</v>
          </cell>
          <cell r="K3189" t="str">
            <v>Fuente de Pago</v>
          </cell>
          <cell r="L3189" t="str">
            <v>Fuente de Pago Alterna</v>
          </cell>
          <cell r="M3189" t="str">
            <v>Deudor u Obligado</v>
          </cell>
          <cell r="N3189" t="str">
            <v>Monto Contratado (pesos)</v>
          </cell>
          <cell r="O3189" t="str">
            <v>Unidad de Contrato</v>
          </cell>
          <cell r="P3189" t="str">
            <v>Saldo / Monto Devengado (pesos)</v>
          </cell>
          <cell r="Q3189" t="str">
            <v>Saldo / Monto Devengado (pesos)</v>
          </cell>
          <cell r="R3189" t="str">
            <v>Saldo / Monto Devengado (pesos)</v>
          </cell>
          <cell r="S3189" t="str">
            <v>Saldo / Monto Devengado (pesos)</v>
          </cell>
          <cell r="T3189" t="str">
            <v>Saldo / Monto Devengado (pesos)</v>
          </cell>
          <cell r="U3189" t="str">
            <v>Amortizaciones / Pago de Inversión (pesos)</v>
          </cell>
          <cell r="V3189" t="str">
            <v>Amortizaciones / Pago de Inversión (pesos)</v>
          </cell>
          <cell r="W3189" t="str">
            <v>Amortizaciones / Pago de Inversión (pesos)</v>
          </cell>
          <cell r="X3189" t="str">
            <v>Amortizaciones / Pago de Inversión (pesos)</v>
          </cell>
          <cell r="Y3189" t="str">
            <v>Amortizaciones / Pago de Inversión (pesos)</v>
          </cell>
          <cell r="Z3189" t="str">
            <v>Intereses (pesos)</v>
          </cell>
          <cell r="AA3189" t="str">
            <v>Intereses (pesos)</v>
          </cell>
          <cell r="AB3189" t="str">
            <v>Intereses (pesos)</v>
          </cell>
          <cell r="AC3189" t="str">
            <v>Intereses (pesos)</v>
          </cell>
          <cell r="AD3189" t="str">
            <v>Intereses (pesos)</v>
          </cell>
          <cell r="AE3189" t="str">
            <v>Comisiones (pesos)</v>
          </cell>
          <cell r="AF3189" t="str">
            <v>Comisiones (pesos)</v>
          </cell>
          <cell r="AG3189" t="str">
            <v>Comisiones (pesos)</v>
          </cell>
          <cell r="AH3189" t="str">
            <v>Comisiones (pesos)</v>
          </cell>
          <cell r="AI3189" t="str">
            <v>Comisiones (pesos)</v>
          </cell>
          <cell r="AJ3189" t="str">
            <v>Otros Gastos (pesos)</v>
          </cell>
          <cell r="AK3189" t="str">
            <v>Otros Gastos (pesos)</v>
          </cell>
          <cell r="AL3189" t="str">
            <v>Otros Gastos (pesos)</v>
          </cell>
          <cell r="AM3189" t="str">
            <v>Otros Gastos (pesos)</v>
          </cell>
          <cell r="AN3189" t="str">
            <v>Otros Gastos (pesos)</v>
          </cell>
          <cell r="AO3189" t="str">
            <v>Observaciones</v>
          </cell>
        </row>
        <row r="3190">
          <cell r="A3190" t="str">
            <v>Zacatecas_</v>
          </cell>
          <cell r="B3190" t="str">
            <v>Zacatecas_</v>
          </cell>
          <cell r="C3190" t="str">
            <v>Zacatecas</v>
          </cell>
          <cell r="P3190" t="str">
            <v>2022
1T</v>
          </cell>
          <cell r="Q3190" t="str">
            <v>2022
2T</v>
          </cell>
          <cell r="R3190" t="str">
            <v>2022
3T</v>
          </cell>
          <cell r="S3190" t="str">
            <v>2022
4T</v>
          </cell>
          <cell r="T3190" t="str">
            <v>2022
Cuenta Pública</v>
          </cell>
          <cell r="U3190" t="str">
            <v>2022
1T</v>
          </cell>
          <cell r="V3190" t="str">
            <v>2022
2T</v>
          </cell>
          <cell r="W3190" t="str">
            <v>2022
3T</v>
          </cell>
          <cell r="X3190" t="str">
            <v>2022
4T</v>
          </cell>
          <cell r="Y3190" t="str">
            <v>2022
Cuenta Pública</v>
          </cell>
          <cell r="Z3190" t="str">
            <v>2022
1T</v>
          </cell>
          <cell r="AA3190" t="str">
            <v>2022
2T</v>
          </cell>
          <cell r="AB3190" t="str">
            <v>2022
3T</v>
          </cell>
          <cell r="AC3190" t="str">
            <v>2022
4T</v>
          </cell>
          <cell r="AD3190" t="str">
            <v>2022
Cuenta Pública</v>
          </cell>
          <cell r="AE3190" t="str">
            <v>2022
1T</v>
          </cell>
          <cell r="AF3190" t="str">
            <v>2022
2T</v>
          </cell>
          <cell r="AG3190" t="str">
            <v>2022
3T</v>
          </cell>
          <cell r="AH3190" t="str">
            <v>2022
4T</v>
          </cell>
          <cell r="AI3190" t="str">
            <v>2022
Cuenta Pública</v>
          </cell>
          <cell r="AJ3190" t="str">
            <v>2022
1T</v>
          </cell>
          <cell r="AK3190" t="str">
            <v>2022
2T</v>
          </cell>
          <cell r="AL3190" t="str">
            <v>2022
3T</v>
          </cell>
          <cell r="AM3190" t="str">
            <v>2022
4T</v>
          </cell>
          <cell r="AN3190" t="str">
            <v>2022
Cuenta Pública</v>
          </cell>
        </row>
        <row r="3191">
          <cell r="A3191" t="str">
            <v>Zacatecas_P32-0213015</v>
          </cell>
          <cell r="B3191" t="str">
            <v>Zacatecas_Banco Nacional de Obras y Servicios Públicos, Sociedad Nacional de Crédito</v>
          </cell>
          <cell r="C3191" t="str">
            <v>Zacatecas</v>
          </cell>
          <cell r="D3191" t="str">
            <v>Deuda</v>
          </cell>
          <cell r="E3191" t="str">
            <v>Pública y Obligaciones a Largo Plazo, Servicio de la Deuda y Pago de Inversión a Largo Plazo</v>
          </cell>
          <cell r="G3191" t="str">
            <v>Crédito simple</v>
          </cell>
          <cell r="I3191" t="str">
            <v>Banco Nacional de Obras y Servicios Públicos, Sociedad Nacional de Crédito</v>
          </cell>
          <cell r="J3191" t="str">
            <v>P32-0213015</v>
          </cell>
          <cell r="K3191" t="str">
            <v>Fondo General de Participaciones</v>
          </cell>
          <cell r="L3191" t="str">
            <v/>
          </cell>
          <cell r="M3191" t="str">
            <v>Estado de Zacatecas</v>
          </cell>
          <cell r="N3191" t="str">
            <v>$276,728,334.37</v>
          </cell>
          <cell r="O3191" t="str">
            <v>Pesos</v>
          </cell>
          <cell r="P3191">
            <v>113626866.09</v>
          </cell>
          <cell r="U3191">
            <v>0</v>
          </cell>
          <cell r="Z3191">
            <v>4086095.73</v>
          </cell>
          <cell r="AO3191" t="str">
            <v>Saldo Devengado al 1erT2022 debe ser $113'626,866.09 de acuerdo al   Art 7 Reg SdA , y a la Guía de Llenado  Formato p la Medición del Nivel de Endeudamiento del SdA se presenta el saldo  Monto dispuesto  $198'458,139 menos  Valor  Nominal al corte $84'831,272.91  s/oficio de  Banobras.</v>
          </cell>
        </row>
        <row r="3192">
          <cell r="A3192" t="str">
            <v>Zacatecas_P32-0517029</v>
          </cell>
          <cell r="B3192" t="str">
            <v>Zacatecas_Banco Nacional de Obras y Servicios Públicos, Sociedad Nacional de Crédito</v>
          </cell>
          <cell r="C3192" t="str">
            <v>Zacatecas</v>
          </cell>
          <cell r="G3192" t="str">
            <v>Crédito simple</v>
          </cell>
          <cell r="I3192" t="str">
            <v>Banco Nacional de Obras y Servicios Públicos, Sociedad Nacional de Crédito</v>
          </cell>
          <cell r="J3192" t="str">
            <v>P32-0517029</v>
          </cell>
          <cell r="K3192" t="str">
            <v>Fondo General de Participaciones</v>
          </cell>
          <cell r="L3192" t="str">
            <v/>
          </cell>
          <cell r="M3192" t="str">
            <v>Estado de Zacatecas</v>
          </cell>
          <cell r="N3192" t="str">
            <v>$2,800,000,000.00</v>
          </cell>
          <cell r="O3192" t="str">
            <v>Pesos</v>
          </cell>
          <cell r="P3192">
            <v>2630433815.3400002</v>
          </cell>
          <cell r="U3192">
            <v>10682598.34</v>
          </cell>
          <cell r="Z3192">
            <v>42709518.899999999</v>
          </cell>
          <cell r="AO3192" t="str">
            <v/>
          </cell>
        </row>
        <row r="3193">
          <cell r="A3193" t="str">
            <v>Zacatecas_P32-0517028</v>
          </cell>
          <cell r="B3193" t="str">
            <v>Zacatecas_Banco Mercantil del Norte, S.A., Institución de Banca Múltiple, Grupo Financiero Banorte</v>
          </cell>
          <cell r="C3193" t="str">
            <v>Zacatecas</v>
          </cell>
          <cell r="G3193" t="str">
            <v>Crédito simple</v>
          </cell>
          <cell r="I3193" t="str">
            <v>Banco Mercantil del Norte, S.A., Institución de Banca Múltiple, Grupo Financiero Banorte</v>
          </cell>
          <cell r="J3193" t="str">
            <v>P32-0517028</v>
          </cell>
          <cell r="K3193" t="str">
            <v>Fondo General de Participaciones</v>
          </cell>
          <cell r="L3193" t="str">
            <v/>
          </cell>
          <cell r="M3193" t="str">
            <v>Estado de Zacatecas</v>
          </cell>
          <cell r="N3193" t="str">
            <v>$4,073,547,428.00</v>
          </cell>
          <cell r="O3193" t="str">
            <v>Pesos</v>
          </cell>
          <cell r="P3193">
            <v>3812427609.04</v>
          </cell>
          <cell r="U3193">
            <v>15661042.140000001</v>
          </cell>
          <cell r="Z3193">
            <v>62324381.729999997</v>
          </cell>
          <cell r="AO3193" t="str">
            <v>Al 1er Trim2022 por Concepto de Cobertura Financiera de los Derivados se pagaron $1'126,651</v>
          </cell>
        </row>
        <row r="3194">
          <cell r="A3194" t="str">
            <v>Zacatecas_P32-1117067</v>
          </cell>
          <cell r="B3194" t="str">
            <v>Zacatecas_Banco Nacional de Obras y Servicios Públicos, Sociedad Nacional de Crédito</v>
          </cell>
          <cell r="C3194" t="str">
            <v>Zacatecas</v>
          </cell>
          <cell r="G3194" t="str">
            <v>Crédito simple</v>
          </cell>
          <cell r="I3194" t="str">
            <v>Banco Nacional de Obras y Servicios Públicos, Sociedad Nacional de Crédito</v>
          </cell>
          <cell r="J3194" t="str">
            <v>P32-1117067</v>
          </cell>
          <cell r="K3194" t="str">
            <v>Fondo General de Participaciones</v>
          </cell>
          <cell r="L3194" t="str">
            <v/>
          </cell>
          <cell r="M3194" t="str">
            <v>Estado de Zacatecas</v>
          </cell>
          <cell r="N3194" t="str">
            <v>$468,153,656.00</v>
          </cell>
          <cell r="O3194" t="str">
            <v>Pesos</v>
          </cell>
          <cell r="P3194">
            <v>446718053.72000003</v>
          </cell>
          <cell r="U3194">
            <v>1665634.19</v>
          </cell>
          <cell r="Z3194">
            <v>7352392.9400000004</v>
          </cell>
          <cell r="AO3194" t="str">
            <v/>
          </cell>
        </row>
        <row r="3195">
          <cell r="A3195" t="str">
            <v>Zacatecas_P32-0517029_ID</v>
          </cell>
          <cell r="B3195" t="str">
            <v>Zacatecas_Banco Santander (Mexico), S.A., Institucion de Banca Multiple, Grupo Financiero Santander Mexico</v>
          </cell>
          <cell r="C3195" t="str">
            <v>Zacatecas</v>
          </cell>
          <cell r="G3195" t="str">
            <v>Instrumento derivado (contrato marco  y anexos)</v>
          </cell>
          <cell r="I3195" t="str">
            <v>Banco Santander (Mexico), S.A., Institucion de Banca Multiple, Grupo Financiero Santander Mexico</v>
          </cell>
          <cell r="J3195" t="str">
            <v>P32-0517029_ID</v>
          </cell>
          <cell r="K3195" t="str">
            <v>Fondo General de Participaciones</v>
          </cell>
          <cell r="L3195" t="str">
            <v/>
          </cell>
          <cell r="M3195" t="str">
            <v>Estado de Zacatecas</v>
          </cell>
          <cell r="N3195" t="str">
            <v/>
          </cell>
          <cell r="O3195" t="str">
            <v/>
          </cell>
          <cell r="P3195">
            <v>0</v>
          </cell>
          <cell r="U3195">
            <v>0</v>
          </cell>
          <cell r="AO3195" t="str">
            <v/>
          </cell>
        </row>
        <row r="3196">
          <cell r="A3196" t="str">
            <v>Zacatecas_P32-1117067_ID</v>
          </cell>
          <cell r="B3196" t="str">
            <v>Zacatecas_Banco Santander (Mexico), S.A., Institucion de Banca Multiple, Grupo Financiero Santander Mexico</v>
          </cell>
          <cell r="C3196" t="str">
            <v>Zacatecas</v>
          </cell>
          <cell r="G3196" t="str">
            <v>Instrumento derivado (contrato marco  y anexos)</v>
          </cell>
          <cell r="I3196" t="str">
            <v>Banco Santander (Mexico), S.A., Institucion de Banca Multiple, Grupo Financiero Santander Mexico</v>
          </cell>
          <cell r="J3196" t="str">
            <v>P32-1117067_ID</v>
          </cell>
          <cell r="K3196" t="str">
            <v>Fondo General de Participaciones</v>
          </cell>
          <cell r="L3196" t="str">
            <v/>
          </cell>
          <cell r="M3196" t="str">
            <v>Estado de Zacatecas</v>
          </cell>
          <cell r="N3196" t="str">
            <v/>
          </cell>
          <cell r="O3196" t="str">
            <v/>
          </cell>
          <cell r="P3196">
            <v>0</v>
          </cell>
          <cell r="U3196">
            <v>0</v>
          </cell>
          <cell r="AO3196" t="str">
            <v/>
          </cell>
        </row>
        <row r="3197">
          <cell r="A3197" t="str">
            <v>Zacatecas_P32-0517028_ID_03</v>
          </cell>
          <cell r="B3197" t="str">
            <v>Zacatecas_Banco Mercantil del Norte, S.A., Institución de Banca Múltiple, Grupo Financiero Banorte</v>
          </cell>
          <cell r="C3197" t="str">
            <v>Zacatecas</v>
          </cell>
          <cell r="G3197" t="str">
            <v>Instrumento derivado (contrato marco  y anexos)</v>
          </cell>
          <cell r="I3197" t="str">
            <v>Banco Mercantil del Norte, S.A., Institución de Banca Múltiple, Grupo Financiero Banorte</v>
          </cell>
          <cell r="J3197" t="str">
            <v>P32-0517028_ID_03</v>
          </cell>
          <cell r="K3197" t="str">
            <v>Fondo General de Participaciones</v>
          </cell>
          <cell r="L3197" t="str">
            <v/>
          </cell>
          <cell r="M3197" t="str">
            <v>Estado de Zacatecas</v>
          </cell>
          <cell r="N3197" t="str">
            <v/>
          </cell>
          <cell r="O3197" t="str">
            <v/>
          </cell>
          <cell r="P3197">
            <v>0</v>
          </cell>
          <cell r="U3197">
            <v>0</v>
          </cell>
          <cell r="Z3197">
            <v>0</v>
          </cell>
          <cell r="AJ3197">
            <v>1126650.6599999999</v>
          </cell>
          <cell r="AO3197" t="str">
            <v/>
          </cell>
        </row>
        <row r="3198">
          <cell r="A3198" t="str">
            <v>Zacatecas_351/2007</v>
          </cell>
          <cell r="B3198" t="str">
            <v>Zacatecas_Banco Nacional de Obras y Servicios Públicos, Sociedad Nacional de Crédito</v>
          </cell>
          <cell r="C3198" t="str">
            <v>Zacatecas</v>
          </cell>
          <cell r="G3198" t="str">
            <v>Crédito simple</v>
          </cell>
          <cell r="I3198" t="str">
            <v>Banco Nacional de Obras y Servicios Públicos, Sociedad Nacional de Crédito</v>
          </cell>
          <cell r="J3198" t="str">
            <v>351/2007</v>
          </cell>
          <cell r="K3198" t="str">
            <v>Fondo General de Participaciones</v>
          </cell>
          <cell r="L3198" t="str">
            <v/>
          </cell>
          <cell r="M3198" t="str">
            <v>Municipio de Nochistlán de Mejía</v>
          </cell>
          <cell r="N3198" t="str">
            <v>$8,100,985.00</v>
          </cell>
          <cell r="O3198" t="str">
            <v>Pesos</v>
          </cell>
          <cell r="P3198">
            <v>0</v>
          </cell>
          <cell r="U3198">
            <v>0</v>
          </cell>
          <cell r="AO3198" t="str">
            <v/>
          </cell>
        </row>
        <row r="3199">
          <cell r="A3199" t="str">
            <v>Zacatecas_023/2008</v>
          </cell>
          <cell r="B3199" t="str">
            <v>Zacatecas_Banco Nacional de Obras y Servicios Públicos, Sociedad Nacional de Crédito</v>
          </cell>
          <cell r="C3199" t="str">
            <v>Zacatecas</v>
          </cell>
          <cell r="G3199" t="str">
            <v>Crédito simple</v>
          </cell>
          <cell r="I3199" t="str">
            <v>Banco Nacional de Obras y Servicios Públicos, Sociedad Nacional de Crédito</v>
          </cell>
          <cell r="J3199" t="str">
            <v>023/2008</v>
          </cell>
          <cell r="K3199" t="str">
            <v>Fondo General de Participaciones</v>
          </cell>
          <cell r="L3199" t="str">
            <v/>
          </cell>
          <cell r="M3199" t="str">
            <v>Municipio de General Francisco R. Murguía</v>
          </cell>
          <cell r="N3199" t="str">
            <v>$4,500,000.00</v>
          </cell>
          <cell r="O3199" t="str">
            <v>Pesos</v>
          </cell>
          <cell r="P3199">
            <v>0</v>
          </cell>
          <cell r="U3199">
            <v>0</v>
          </cell>
          <cell r="AO3199" t="str">
            <v/>
          </cell>
        </row>
        <row r="3200">
          <cell r="A3200" t="str">
            <v>Zacatecas_</v>
          </cell>
          <cell r="B3200" t="str">
            <v>Zacatecas_</v>
          </cell>
          <cell r="C3200" t="str">
            <v>Zacatecas</v>
          </cell>
          <cell r="D3200" t="str">
            <v xml:space="preserve">Deuda </v>
          </cell>
          <cell r="E3200" t="str">
            <v>Obligaciones a Corto Plazo, Servicio de la Deuda de Obligaciones a Corto Plazo</v>
          </cell>
          <cell r="G3200" t="str">
            <v/>
          </cell>
          <cell r="I3200" t="str">
            <v/>
          </cell>
          <cell r="J3200" t="str">
            <v/>
          </cell>
          <cell r="K3200" t="str">
            <v/>
          </cell>
          <cell r="L3200" t="str">
            <v/>
          </cell>
          <cell r="M3200" t="str">
            <v/>
          </cell>
          <cell r="N3200" t="str">
            <v/>
          </cell>
          <cell r="O3200" t="str">
            <v/>
          </cell>
          <cell r="AO3200" t="str">
            <v/>
          </cell>
        </row>
        <row r="3201">
          <cell r="A3201" t="str">
            <v>Zacatecas_</v>
          </cell>
          <cell r="B3201" t="str">
            <v>Zacatecas_Proveedores por pagar a corto plazo</v>
          </cell>
          <cell r="C3201" t="str">
            <v>Zacatecas</v>
          </cell>
          <cell r="D3201" t="str">
            <v>Contabilidad (Pasivo)</v>
          </cell>
          <cell r="E3201" t="str">
            <v>Obligaciones a Corto Plazo y Proveedores y Contratistas</v>
          </cell>
          <cell r="G3201" t="str">
            <v>Cuentas por Pagar a Corto Plazo</v>
          </cell>
          <cell r="I3201" t="str">
            <v>Proveedores por pagar a corto plazo</v>
          </cell>
          <cell r="J3201" t="str">
            <v/>
          </cell>
          <cell r="K3201" t="str">
            <v/>
          </cell>
          <cell r="L3201" t="str">
            <v/>
          </cell>
          <cell r="M3201" t="str">
            <v/>
          </cell>
          <cell r="N3201" t="str">
            <v/>
          </cell>
          <cell r="O3201" t="str">
            <v/>
          </cell>
          <cell r="P3201">
            <v>641654066.59000003</v>
          </cell>
          <cell r="AO3201" t="str">
            <v/>
          </cell>
        </row>
        <row r="3202">
          <cell r="A3202" t="str">
            <v>Zacatecas_</v>
          </cell>
          <cell r="B3202" t="str">
            <v>Zacatecas_Contratistas por obra pública por pagar a corto plazo</v>
          </cell>
          <cell r="C3202" t="str">
            <v>Zacatecas</v>
          </cell>
          <cell r="I3202" t="str">
            <v>Contratistas por obra pública por pagar a corto plazo</v>
          </cell>
          <cell r="J3202" t="str">
            <v/>
          </cell>
          <cell r="K3202" t="str">
            <v/>
          </cell>
          <cell r="L3202" t="str">
            <v/>
          </cell>
          <cell r="M3202" t="str">
            <v/>
          </cell>
          <cell r="N3202" t="str">
            <v/>
          </cell>
          <cell r="O3202" t="str">
            <v/>
          </cell>
          <cell r="P3202">
            <v>3977752.83</v>
          </cell>
          <cell r="AO3202" t="str">
            <v/>
          </cell>
        </row>
        <row r="3203">
          <cell r="A3203" t="str">
            <v>Zacatecas_</v>
          </cell>
          <cell r="B3203" t="str">
            <v>Zacatecas_Otras cuentas por pagar a corto plazo</v>
          </cell>
          <cell r="C3203" t="str">
            <v>Zacatecas</v>
          </cell>
          <cell r="I3203" t="str">
            <v>Otras cuentas por pagar a corto plazo</v>
          </cell>
          <cell r="J3203" t="str">
            <v/>
          </cell>
          <cell r="K3203" t="str">
            <v/>
          </cell>
          <cell r="L3203" t="str">
            <v/>
          </cell>
          <cell r="M3203" t="str">
            <v/>
          </cell>
          <cell r="N3203" t="str">
            <v/>
          </cell>
          <cell r="O3203" t="str">
            <v/>
          </cell>
          <cell r="P3203">
            <v>837404530.99000001</v>
          </cell>
          <cell r="AO3203" t="str">
            <v/>
          </cell>
        </row>
        <row r="3204">
          <cell r="A3204" t="str">
            <v>Zacatecas_</v>
          </cell>
          <cell r="B3204" t="str">
            <v>Zacatecas_Documentos comerciales por pagar a corto plazo</v>
          </cell>
          <cell r="C3204" t="str">
            <v>Zacatecas</v>
          </cell>
          <cell r="G3204" t="str">
            <v>Documentos por Pagar a Corto Plazo</v>
          </cell>
          <cell r="I3204" t="str">
            <v>Documentos comerciales por pagar a corto plazo</v>
          </cell>
          <cell r="J3204" t="str">
            <v/>
          </cell>
          <cell r="K3204" t="str">
            <v/>
          </cell>
          <cell r="L3204" t="str">
            <v/>
          </cell>
          <cell r="M3204" t="str">
            <v/>
          </cell>
          <cell r="N3204" t="str">
            <v/>
          </cell>
          <cell r="O3204" t="str">
            <v/>
          </cell>
          <cell r="P3204">
            <v>0</v>
          </cell>
          <cell r="AO3204" t="str">
            <v/>
          </cell>
        </row>
        <row r="3205">
          <cell r="A3205" t="str">
            <v>Zacatecas_</v>
          </cell>
          <cell r="B3205" t="str">
            <v>Zacatecas_Documentos con contratistas por pagar a corto plazo</v>
          </cell>
          <cell r="C3205" t="str">
            <v>Zacatecas</v>
          </cell>
          <cell r="I3205" t="str">
            <v>Documentos con contratistas por pagar a corto plazo</v>
          </cell>
          <cell r="J3205" t="str">
            <v/>
          </cell>
          <cell r="K3205" t="str">
            <v/>
          </cell>
          <cell r="L3205" t="str">
            <v/>
          </cell>
          <cell r="M3205" t="str">
            <v/>
          </cell>
          <cell r="N3205" t="str">
            <v/>
          </cell>
          <cell r="O3205" t="str">
            <v/>
          </cell>
          <cell r="P3205">
            <v>0</v>
          </cell>
          <cell r="AO3205" t="str">
            <v/>
          </cell>
        </row>
        <row r="3206">
          <cell r="A3206" t="str">
            <v>Zacatecas_</v>
          </cell>
          <cell r="B3206" t="str">
            <v>Zacatecas_Otros documentos por pagar a corto plazo</v>
          </cell>
          <cell r="C3206" t="str">
            <v>Zacatecas</v>
          </cell>
          <cell r="I3206" t="str">
            <v>Otros documentos por pagar a corto plazo</v>
          </cell>
          <cell r="J3206" t="str">
            <v/>
          </cell>
          <cell r="K3206" t="str">
            <v/>
          </cell>
          <cell r="L3206" t="str">
            <v/>
          </cell>
          <cell r="M3206" t="str">
            <v/>
          </cell>
          <cell r="N3206" t="str">
            <v/>
          </cell>
          <cell r="O3206" t="str">
            <v/>
          </cell>
          <cell r="P3206">
            <v>0</v>
          </cell>
          <cell r="AO3206" t="str">
            <v/>
          </cell>
        </row>
        <row r="3207">
          <cell r="A3207" t="str">
            <v>Zacatecas_</v>
          </cell>
          <cell r="B3207" t="str">
            <v>Zacatecas_Títulos y valores de la deuda pública interna a corto plazo</v>
          </cell>
          <cell r="C3207" t="str">
            <v>Zacatecas</v>
          </cell>
          <cell r="G3207" t="str">
            <v>Títulos y Valores a Corto Plazo</v>
          </cell>
          <cell r="I3207" t="str">
            <v>Títulos y valores de la deuda pública interna a corto plazo</v>
          </cell>
          <cell r="J3207" t="str">
            <v/>
          </cell>
          <cell r="K3207" t="str">
            <v/>
          </cell>
          <cell r="L3207" t="str">
            <v/>
          </cell>
          <cell r="M3207" t="str">
            <v/>
          </cell>
          <cell r="N3207" t="str">
            <v/>
          </cell>
          <cell r="O3207" t="str">
            <v/>
          </cell>
          <cell r="P3207">
            <v>0</v>
          </cell>
          <cell r="AO3207" t="str">
            <v/>
          </cell>
        </row>
        <row r="3208">
          <cell r="A3208" t="str">
            <v>Zacatecas_</v>
          </cell>
          <cell r="B3208" t="str">
            <v>Zacatecas_Otros pasivos circulantes</v>
          </cell>
          <cell r="C3208" t="str">
            <v>Zacatecas</v>
          </cell>
          <cell r="G3208" t="str">
            <v>Otros Pasivos a Corto Plazo</v>
          </cell>
          <cell r="I3208" t="str">
            <v>Otros pasivos circulantes</v>
          </cell>
          <cell r="J3208" t="str">
            <v/>
          </cell>
          <cell r="K3208" t="str">
            <v/>
          </cell>
          <cell r="L3208" t="str">
            <v/>
          </cell>
          <cell r="M3208" t="str">
            <v/>
          </cell>
          <cell r="N3208" t="str">
            <v/>
          </cell>
          <cell r="O3208" t="str">
            <v/>
          </cell>
          <cell r="P3208">
            <v>426685890.45999998</v>
          </cell>
          <cell r="AO3208" t="str">
            <v/>
          </cell>
        </row>
        <row r="3209">
          <cell r="A3209" t="str">
            <v>Zacatecas_</v>
          </cell>
          <cell r="B3209" t="str">
            <v>Zacatecas_Otras partidas que registren saldos de Obligaciones de Corto Plazo o de Proveedores y Contratistas</v>
          </cell>
          <cell r="C3209" t="str">
            <v>Zacatecas</v>
          </cell>
          <cell r="G3209" t="str">
            <v>Otras partidas que registren saldos de Obligaciones de Corto Plazo o de Proveedores y Contratistas (Solo para Gobierno del Estado)</v>
          </cell>
          <cell r="I3209" t="str">
            <v>Otras partidas que registren saldos de Obligaciones de Corto Plazo o de Proveedores y Contratistas</v>
          </cell>
          <cell r="J3209" t="str">
            <v/>
          </cell>
          <cell r="K3209" t="str">
            <v/>
          </cell>
          <cell r="L3209" t="str">
            <v/>
          </cell>
          <cell r="M3209" t="str">
            <v/>
          </cell>
          <cell r="N3209" t="str">
            <v/>
          </cell>
          <cell r="O3209" t="str">
            <v/>
          </cell>
          <cell r="P3209">
            <v>99246148.459999993</v>
          </cell>
          <cell r="AO3209" t="str">
            <v>Este saldo son las provisiones al cierre del  1er Trim 2022 y anteriores. Ejem: prov. p obras públicas, efectuadas por compromisos formales de pago contratos (pavimentación, rehabilitación, pozos), rendimientos,  Rec Estatal Participaciones, Prov. p bienes y serv informáticos, prov. prog div  educ, etc.  excepto los reintegros a la TESOFE etc.</v>
          </cell>
        </row>
        <row r="3210">
          <cell r="A3210" t="str">
            <v>Zacatecas_</v>
          </cell>
          <cell r="B3210" t="str">
            <v>Zacatecas_Efectivo</v>
          </cell>
          <cell r="C3210" t="str">
            <v>Zacatecas</v>
          </cell>
          <cell r="D3210" t="str">
            <v>Contabilidad (Activo)</v>
          </cell>
          <cell r="E3210" t="str">
            <v>Disposición de Efectivo</v>
          </cell>
          <cell r="G3210" t="str">
            <v>Efectivo y Equivalentes</v>
          </cell>
          <cell r="I3210" t="str">
            <v>Efectivo</v>
          </cell>
          <cell r="J3210" t="str">
            <v/>
          </cell>
          <cell r="K3210" t="str">
            <v/>
          </cell>
          <cell r="L3210" t="str">
            <v/>
          </cell>
          <cell r="M3210" t="str">
            <v/>
          </cell>
          <cell r="N3210" t="str">
            <v/>
          </cell>
          <cell r="O3210" t="str">
            <v/>
          </cell>
          <cell r="P3210">
            <v>9271455.6699999999</v>
          </cell>
          <cell r="AO3210" t="str">
            <v/>
          </cell>
        </row>
        <row r="3211">
          <cell r="A3211" t="str">
            <v>Zacatecas_</v>
          </cell>
          <cell r="B3211" t="str">
            <v>Zacatecas_Bancos/Tesorería</v>
          </cell>
          <cell r="C3211" t="str">
            <v>Zacatecas</v>
          </cell>
          <cell r="I3211" t="str">
            <v>Bancos/Tesorería</v>
          </cell>
          <cell r="J3211" t="str">
            <v/>
          </cell>
          <cell r="K3211" t="str">
            <v/>
          </cell>
          <cell r="L3211" t="str">
            <v/>
          </cell>
          <cell r="M3211" t="str">
            <v/>
          </cell>
          <cell r="N3211" t="str">
            <v/>
          </cell>
          <cell r="O3211" t="str">
            <v/>
          </cell>
          <cell r="P3211">
            <v>469564677.70999998</v>
          </cell>
          <cell r="AO3211" t="str">
            <v/>
          </cell>
        </row>
        <row r="3212">
          <cell r="A3212" t="str">
            <v>Zacatecas_</v>
          </cell>
          <cell r="B3212" t="str">
            <v>Zacatecas_Inversiones Temporales (hasta 3 meses)</v>
          </cell>
          <cell r="C3212" t="str">
            <v>Zacatecas</v>
          </cell>
          <cell r="I3212" t="str">
            <v>Inversiones Temporales (hasta 3 meses)</v>
          </cell>
          <cell r="J3212" t="str">
            <v/>
          </cell>
          <cell r="K3212" t="str">
            <v/>
          </cell>
          <cell r="L3212" t="str">
            <v/>
          </cell>
          <cell r="M3212" t="str">
            <v/>
          </cell>
          <cell r="N3212" t="str">
            <v/>
          </cell>
          <cell r="O3212" t="str">
            <v/>
          </cell>
          <cell r="P3212">
            <v>1684913046.78</v>
          </cell>
          <cell r="AO3212" t="str">
            <v/>
          </cell>
        </row>
        <row r="3213">
          <cell r="A3213" t="str">
            <v>Zacatecas_</v>
          </cell>
          <cell r="B3213" t="str">
            <v>Zacatecas_Impuestos</v>
          </cell>
          <cell r="C3213" t="str">
            <v>Zacatecas</v>
          </cell>
          <cell r="D3213" t="str">
            <v>Ingresos</v>
          </cell>
          <cell r="E3213" t="str">
            <v>Ingresos de Libre Disposición</v>
          </cell>
          <cell r="G3213" t="str">
            <v>Ingresos Locales</v>
          </cell>
          <cell r="I3213" t="str">
            <v>Impuestos</v>
          </cell>
          <cell r="J3213" t="str">
            <v/>
          </cell>
          <cell r="K3213" t="str">
            <v/>
          </cell>
          <cell r="L3213" t="str">
            <v/>
          </cell>
          <cell r="M3213" t="str">
            <v/>
          </cell>
          <cell r="N3213" t="str">
            <v/>
          </cell>
          <cell r="O3213" t="str">
            <v/>
          </cell>
          <cell r="P3213">
            <v>623237498.69000006</v>
          </cell>
          <cell r="AO3213" t="str">
            <v/>
          </cell>
        </row>
        <row r="3214">
          <cell r="A3214" t="str">
            <v>Zacatecas_</v>
          </cell>
          <cell r="B3214" t="str">
            <v>Zacatecas_Cuotas y aportaciones de seguridad social</v>
          </cell>
          <cell r="C3214" t="str">
            <v>Zacatecas</v>
          </cell>
          <cell r="I3214" t="str">
            <v>Cuotas y aportaciones de seguridad social</v>
          </cell>
          <cell r="J3214" t="str">
            <v/>
          </cell>
          <cell r="K3214" t="str">
            <v/>
          </cell>
          <cell r="L3214" t="str">
            <v/>
          </cell>
          <cell r="M3214" t="str">
            <v/>
          </cell>
          <cell r="N3214" t="str">
            <v/>
          </cell>
          <cell r="O3214" t="str">
            <v/>
          </cell>
          <cell r="P3214">
            <v>0</v>
          </cell>
          <cell r="AO3214" t="str">
            <v/>
          </cell>
        </row>
        <row r="3215">
          <cell r="A3215" t="str">
            <v>Zacatecas_</v>
          </cell>
          <cell r="B3215" t="str">
            <v>Zacatecas_Contribuciones de mejoras</v>
          </cell>
          <cell r="C3215" t="str">
            <v>Zacatecas</v>
          </cell>
          <cell r="I3215" t="str">
            <v>Contribuciones de mejoras</v>
          </cell>
          <cell r="J3215" t="str">
            <v/>
          </cell>
          <cell r="K3215" t="str">
            <v/>
          </cell>
          <cell r="L3215" t="str">
            <v/>
          </cell>
          <cell r="M3215" t="str">
            <v/>
          </cell>
          <cell r="N3215" t="str">
            <v/>
          </cell>
          <cell r="O3215" t="str">
            <v/>
          </cell>
          <cell r="P3215">
            <v>0</v>
          </cell>
          <cell r="AO3215" t="str">
            <v/>
          </cell>
        </row>
        <row r="3216">
          <cell r="A3216" t="str">
            <v>Zacatecas_</v>
          </cell>
          <cell r="B3216" t="str">
            <v>Zacatecas_Derechos</v>
          </cell>
          <cell r="C3216" t="str">
            <v>Zacatecas</v>
          </cell>
          <cell r="I3216" t="str">
            <v>Derechos</v>
          </cell>
          <cell r="J3216" t="str">
            <v/>
          </cell>
          <cell r="K3216" t="str">
            <v/>
          </cell>
          <cell r="L3216" t="str">
            <v/>
          </cell>
          <cell r="M3216" t="str">
            <v/>
          </cell>
          <cell r="N3216" t="str">
            <v/>
          </cell>
          <cell r="O3216" t="str">
            <v/>
          </cell>
          <cell r="P3216">
            <v>307709335.80000001</v>
          </cell>
          <cell r="AO3216" t="str">
            <v/>
          </cell>
        </row>
        <row r="3217">
          <cell r="A3217" t="str">
            <v>Zacatecas_</v>
          </cell>
          <cell r="B3217" t="str">
            <v>Zacatecas_Productos</v>
          </cell>
          <cell r="C3217" t="str">
            <v>Zacatecas</v>
          </cell>
          <cell r="I3217" t="str">
            <v>Productos</v>
          </cell>
          <cell r="J3217" t="str">
            <v/>
          </cell>
          <cell r="K3217" t="str">
            <v/>
          </cell>
          <cell r="L3217" t="str">
            <v/>
          </cell>
          <cell r="M3217" t="str">
            <v/>
          </cell>
          <cell r="N3217" t="str">
            <v/>
          </cell>
          <cell r="O3217" t="str">
            <v/>
          </cell>
          <cell r="P3217">
            <v>13798224.18</v>
          </cell>
          <cell r="AO3217" t="str">
            <v/>
          </cell>
        </row>
        <row r="3218">
          <cell r="A3218" t="str">
            <v>Zacatecas_</v>
          </cell>
          <cell r="B3218" t="str">
            <v>Zacatecas_Aprovechamientos</v>
          </cell>
          <cell r="C3218" t="str">
            <v>Zacatecas</v>
          </cell>
          <cell r="I3218" t="str">
            <v>Aprovechamientos</v>
          </cell>
          <cell r="J3218" t="str">
            <v/>
          </cell>
          <cell r="K3218" t="str">
            <v/>
          </cell>
          <cell r="L3218" t="str">
            <v/>
          </cell>
          <cell r="M3218" t="str">
            <v/>
          </cell>
          <cell r="N3218" t="str">
            <v/>
          </cell>
          <cell r="O3218" t="str">
            <v/>
          </cell>
          <cell r="P3218">
            <v>28347795.620000001</v>
          </cell>
          <cell r="AO3218" t="str">
            <v/>
          </cell>
        </row>
        <row r="3219">
          <cell r="A3219" t="str">
            <v>Zacatecas_</v>
          </cell>
          <cell r="B3219" t="str">
            <v>Zacatecas_Ingresos por venta de bienes y servicios</v>
          </cell>
          <cell r="C3219" t="str">
            <v>Zacatecas</v>
          </cell>
          <cell r="I3219" t="str">
            <v>Ingresos por venta de bienes y servicios</v>
          </cell>
          <cell r="J3219" t="str">
            <v/>
          </cell>
          <cell r="K3219" t="str">
            <v/>
          </cell>
          <cell r="L3219" t="str">
            <v/>
          </cell>
          <cell r="M3219" t="str">
            <v/>
          </cell>
          <cell r="N3219" t="str">
            <v/>
          </cell>
          <cell r="O3219" t="str">
            <v/>
          </cell>
          <cell r="P3219">
            <v>0</v>
          </cell>
          <cell r="AO3219" t="str">
            <v/>
          </cell>
        </row>
        <row r="3220">
          <cell r="A3220" t="str">
            <v>Zacatecas_</v>
          </cell>
          <cell r="B3220" t="str">
            <v>Zacatecas_Fondo General de Participaciones</v>
          </cell>
          <cell r="C3220" t="str">
            <v>Zacatecas</v>
          </cell>
          <cell r="G3220" t="str">
            <v>Participaciones</v>
          </cell>
          <cell r="I3220" t="str">
            <v>Fondo General de Participaciones</v>
          </cell>
          <cell r="J3220" t="str">
            <v/>
          </cell>
          <cell r="K3220" t="str">
            <v/>
          </cell>
          <cell r="L3220" t="str">
            <v/>
          </cell>
          <cell r="M3220" t="str">
            <v/>
          </cell>
          <cell r="N3220" t="str">
            <v/>
          </cell>
          <cell r="O3220" t="str">
            <v/>
          </cell>
          <cell r="P3220">
            <v>2711306895</v>
          </cell>
          <cell r="AO3220" t="str">
            <v/>
          </cell>
        </row>
        <row r="3221">
          <cell r="A3221" t="str">
            <v>Zacatecas_</v>
          </cell>
          <cell r="B3221" t="str">
            <v>Zacatecas_Fondo de Fomento Municipal</v>
          </cell>
          <cell r="C3221" t="str">
            <v>Zacatecas</v>
          </cell>
          <cell r="I3221" t="str">
            <v>Fondo de Fomento Municipal</v>
          </cell>
          <cell r="J3221" t="str">
            <v/>
          </cell>
          <cell r="K3221" t="str">
            <v/>
          </cell>
          <cell r="L3221" t="str">
            <v/>
          </cell>
          <cell r="M3221" t="str">
            <v/>
          </cell>
          <cell r="N3221" t="str">
            <v/>
          </cell>
          <cell r="O3221" t="str">
            <v/>
          </cell>
          <cell r="P3221">
            <v>254075580</v>
          </cell>
          <cell r="AO3221" t="str">
            <v/>
          </cell>
        </row>
        <row r="3222">
          <cell r="A3222" t="str">
            <v>Zacatecas_</v>
          </cell>
          <cell r="B3222" t="str">
            <v>Zacatecas_Fondo de Fiscalización y Recaudación</v>
          </cell>
          <cell r="C3222" t="str">
            <v>Zacatecas</v>
          </cell>
          <cell r="I3222" t="str">
            <v>Fondo de Fiscalización y Recaudación</v>
          </cell>
          <cell r="J3222" t="str">
            <v/>
          </cell>
          <cell r="K3222" t="str">
            <v/>
          </cell>
          <cell r="L3222" t="str">
            <v/>
          </cell>
          <cell r="M3222" t="str">
            <v/>
          </cell>
          <cell r="N3222" t="str">
            <v/>
          </cell>
          <cell r="O3222" t="str">
            <v/>
          </cell>
          <cell r="P3222">
            <v>98936868</v>
          </cell>
          <cell r="AO3222" t="str">
            <v/>
          </cell>
        </row>
        <row r="3223">
          <cell r="A3223" t="str">
            <v>Zacatecas_</v>
          </cell>
          <cell r="B3223" t="str">
            <v>Zacatecas_Fondo de Compensación</v>
          </cell>
          <cell r="C3223" t="str">
            <v>Zacatecas</v>
          </cell>
          <cell r="I3223" t="str">
            <v>Fondo de Compensación</v>
          </cell>
          <cell r="J3223" t="str">
            <v/>
          </cell>
          <cell r="K3223" t="str">
            <v/>
          </cell>
          <cell r="L3223" t="str">
            <v/>
          </cell>
          <cell r="M3223" t="str">
            <v/>
          </cell>
          <cell r="N3223" t="str">
            <v/>
          </cell>
          <cell r="O3223" t="str">
            <v/>
          </cell>
          <cell r="P3223">
            <v>84381926</v>
          </cell>
          <cell r="AO3223" t="str">
            <v/>
          </cell>
        </row>
        <row r="3224">
          <cell r="A3224" t="str">
            <v>Zacatecas_</v>
          </cell>
          <cell r="B3224" t="str">
            <v>Zacatecas_Fondo de Extracción de Hidrocarburos</v>
          </cell>
          <cell r="C3224" t="str">
            <v>Zacatecas</v>
          </cell>
          <cell r="I3224" t="str">
            <v>Fondo de Extracción de Hidrocarburos</v>
          </cell>
          <cell r="J3224" t="str">
            <v/>
          </cell>
          <cell r="K3224" t="str">
            <v/>
          </cell>
          <cell r="L3224" t="str">
            <v/>
          </cell>
          <cell r="M3224" t="str">
            <v/>
          </cell>
          <cell r="N3224" t="str">
            <v/>
          </cell>
          <cell r="O3224" t="str">
            <v/>
          </cell>
          <cell r="P3224">
            <v>0</v>
          </cell>
          <cell r="AO3224" t="str">
            <v/>
          </cell>
        </row>
        <row r="3225">
          <cell r="A3225" t="str">
            <v>Zacatecas_</v>
          </cell>
          <cell r="B3225" t="str">
            <v>Zacatecas_Impuesto Especial Sobre Producción y Servicios</v>
          </cell>
          <cell r="C3225" t="str">
            <v>Zacatecas</v>
          </cell>
          <cell r="I3225" t="str">
            <v>Impuesto Especial Sobre Producción y Servicios</v>
          </cell>
          <cell r="J3225" t="str">
            <v/>
          </cell>
          <cell r="K3225" t="str">
            <v/>
          </cell>
          <cell r="L3225" t="str">
            <v/>
          </cell>
          <cell r="M3225" t="str">
            <v/>
          </cell>
          <cell r="N3225" t="str">
            <v/>
          </cell>
          <cell r="O3225" t="str">
            <v/>
          </cell>
          <cell r="P3225">
            <v>49052204</v>
          </cell>
          <cell r="AO3225" t="str">
            <v/>
          </cell>
        </row>
        <row r="3226">
          <cell r="A3226" t="str">
            <v>Zacatecas_</v>
          </cell>
          <cell r="B3226" t="str">
            <v>Zacatecas_0.136% de la Recaudación Participable</v>
          </cell>
          <cell r="C3226" t="str">
            <v>Zacatecas</v>
          </cell>
          <cell r="I3226" t="str">
            <v>0.136% de la Recaudación Participable</v>
          </cell>
          <cell r="J3226" t="str">
            <v/>
          </cell>
          <cell r="K3226" t="str">
            <v/>
          </cell>
          <cell r="L3226" t="str">
            <v/>
          </cell>
          <cell r="M3226" t="str">
            <v/>
          </cell>
          <cell r="N3226" t="str">
            <v/>
          </cell>
          <cell r="O3226" t="str">
            <v/>
          </cell>
          <cell r="P3226">
            <v>0</v>
          </cell>
          <cell r="AO3226" t="str">
            <v/>
          </cell>
        </row>
        <row r="3227">
          <cell r="A3227" t="str">
            <v>Zacatecas_</v>
          </cell>
          <cell r="B3227" t="str">
            <v>Zacatecas_3.17% Sobre Extracción del Petróleo</v>
          </cell>
          <cell r="C3227" t="str">
            <v>Zacatecas</v>
          </cell>
          <cell r="I3227" t="str">
            <v>3.17% Sobre Extracción del Petróleo</v>
          </cell>
          <cell r="J3227" t="str">
            <v/>
          </cell>
          <cell r="K3227" t="str">
            <v/>
          </cell>
          <cell r="L3227" t="str">
            <v/>
          </cell>
          <cell r="M3227" t="str">
            <v/>
          </cell>
          <cell r="N3227" t="str">
            <v/>
          </cell>
          <cell r="O3227" t="str">
            <v/>
          </cell>
          <cell r="P3227">
            <v>0</v>
          </cell>
          <cell r="AO3227" t="str">
            <v/>
          </cell>
        </row>
        <row r="3228">
          <cell r="A3228" t="str">
            <v>Zacatecas_</v>
          </cell>
          <cell r="B3228" t="str">
            <v>Zacatecas_Gasolinas y Diésel</v>
          </cell>
          <cell r="C3228" t="str">
            <v>Zacatecas</v>
          </cell>
          <cell r="I3228" t="str">
            <v>Gasolinas y Diésel</v>
          </cell>
          <cell r="J3228" t="str">
            <v/>
          </cell>
          <cell r="K3228" t="str">
            <v/>
          </cell>
          <cell r="L3228" t="str">
            <v/>
          </cell>
          <cell r="M3228" t="str">
            <v/>
          </cell>
          <cell r="N3228" t="str">
            <v/>
          </cell>
          <cell r="O3228" t="str">
            <v/>
          </cell>
          <cell r="P3228">
            <v>44385335</v>
          </cell>
          <cell r="AO3228" t="str">
            <v/>
          </cell>
        </row>
        <row r="3229">
          <cell r="A3229" t="str">
            <v>Zacatecas_</v>
          </cell>
          <cell r="B3229" t="str">
            <v>Zacatecas_Fondo de Impuesto Sobre la Renta</v>
          </cell>
          <cell r="C3229" t="str">
            <v>Zacatecas</v>
          </cell>
          <cell r="I3229" t="str">
            <v>Fondo de Impuesto Sobre la Renta</v>
          </cell>
          <cell r="J3229" t="str">
            <v/>
          </cell>
          <cell r="K3229" t="str">
            <v/>
          </cell>
          <cell r="L3229" t="str">
            <v/>
          </cell>
          <cell r="M3229" t="str">
            <v/>
          </cell>
          <cell r="N3229" t="str">
            <v/>
          </cell>
          <cell r="O3229" t="str">
            <v/>
          </cell>
          <cell r="P3229">
            <v>501632161</v>
          </cell>
          <cell r="AO3229" t="str">
            <v/>
          </cell>
        </row>
        <row r="3230">
          <cell r="A3230" t="str">
            <v>Zacatecas_</v>
          </cell>
          <cell r="B3230" t="str">
            <v>Zacatecas_Fondo de Estabilización de los Ingresos de las Entidades Federativas</v>
          </cell>
          <cell r="C3230" t="str">
            <v>Zacatecas</v>
          </cell>
          <cell r="I3230" t="str">
            <v>Fondo de Estabilización de los Ingresos de las Entidades Federativas</v>
          </cell>
          <cell r="J3230" t="str">
            <v/>
          </cell>
          <cell r="K3230" t="str">
            <v/>
          </cell>
          <cell r="L3230" t="str">
            <v/>
          </cell>
          <cell r="M3230" t="str">
            <v/>
          </cell>
          <cell r="N3230" t="str">
            <v/>
          </cell>
          <cell r="O3230" t="str">
            <v/>
          </cell>
          <cell r="P3230">
            <v>20506120</v>
          </cell>
          <cell r="AO3230" t="str">
            <v/>
          </cell>
        </row>
        <row r="3231">
          <cell r="A3231" t="str">
            <v>Zacatecas_</v>
          </cell>
          <cell r="B3231" t="str">
            <v>Zacatecas_Tenencia o Uso de Vehículos</v>
          </cell>
          <cell r="C3231" t="str">
            <v>Zacatecas</v>
          </cell>
          <cell r="G3231" t="str">
            <v>Otros Ingresos de Libre Disposición</v>
          </cell>
          <cell r="I3231" t="str">
            <v>Tenencia o Uso de Vehículos</v>
          </cell>
          <cell r="J3231" t="str">
            <v/>
          </cell>
          <cell r="K3231" t="str">
            <v/>
          </cell>
          <cell r="L3231" t="str">
            <v/>
          </cell>
          <cell r="M3231" t="str">
            <v/>
          </cell>
          <cell r="N3231" t="str">
            <v/>
          </cell>
          <cell r="O3231" t="str">
            <v/>
          </cell>
          <cell r="P3231">
            <v>0</v>
          </cell>
          <cell r="AO3231" t="str">
            <v/>
          </cell>
        </row>
        <row r="3232">
          <cell r="A3232" t="str">
            <v>Zacatecas_</v>
          </cell>
          <cell r="B3232" t="str">
            <v>Zacatecas_Fondo de Compensación ISAN</v>
          </cell>
          <cell r="C3232" t="str">
            <v>Zacatecas</v>
          </cell>
          <cell r="I3232" t="str">
            <v>Fondo de Compensación ISAN</v>
          </cell>
          <cell r="J3232" t="str">
            <v/>
          </cell>
          <cell r="K3232" t="str">
            <v/>
          </cell>
          <cell r="L3232" t="str">
            <v/>
          </cell>
          <cell r="M3232" t="str">
            <v/>
          </cell>
          <cell r="N3232" t="str">
            <v/>
          </cell>
          <cell r="O3232" t="str">
            <v/>
          </cell>
          <cell r="P3232">
            <v>3254997</v>
          </cell>
          <cell r="AO3232" t="str">
            <v/>
          </cell>
        </row>
        <row r="3233">
          <cell r="A3233" t="str">
            <v>Zacatecas_</v>
          </cell>
          <cell r="B3233" t="str">
            <v>Zacatecas_Impuesto Sobre Automóviles Nuevos</v>
          </cell>
          <cell r="C3233" t="str">
            <v>Zacatecas</v>
          </cell>
          <cell r="I3233" t="str">
            <v>Impuesto Sobre Automóviles Nuevos</v>
          </cell>
          <cell r="J3233" t="str">
            <v/>
          </cell>
          <cell r="K3233" t="str">
            <v/>
          </cell>
          <cell r="L3233" t="str">
            <v/>
          </cell>
          <cell r="M3233" t="str">
            <v/>
          </cell>
          <cell r="N3233" t="str">
            <v/>
          </cell>
          <cell r="O3233" t="str">
            <v/>
          </cell>
          <cell r="P3233">
            <v>0</v>
          </cell>
          <cell r="AO3233" t="str">
            <v/>
          </cell>
        </row>
        <row r="3234">
          <cell r="A3234" t="str">
            <v>Zacatecas_</v>
          </cell>
          <cell r="B3234" t="str">
            <v>Zacatecas_Fondo de Compensación de Repecos-Intermedios</v>
          </cell>
          <cell r="C3234" t="str">
            <v>Zacatecas</v>
          </cell>
          <cell r="I3234" t="str">
            <v>Fondo de Compensación de Repecos-Intermedios</v>
          </cell>
          <cell r="J3234" t="str">
            <v/>
          </cell>
          <cell r="K3234" t="str">
            <v/>
          </cell>
          <cell r="L3234" t="str">
            <v/>
          </cell>
          <cell r="M3234" t="str">
            <v/>
          </cell>
          <cell r="N3234" t="str">
            <v/>
          </cell>
          <cell r="O3234" t="str">
            <v/>
          </cell>
          <cell r="P3234">
            <v>5503925</v>
          </cell>
          <cell r="AO3234" t="str">
            <v/>
          </cell>
        </row>
        <row r="3235">
          <cell r="A3235" t="str">
            <v>Zacatecas_</v>
          </cell>
          <cell r="B3235" t="str">
            <v>Zacatecas_Otros Incentivos Económicos</v>
          </cell>
          <cell r="C3235" t="str">
            <v>Zacatecas</v>
          </cell>
          <cell r="I3235" t="str">
            <v>Otros Incentivos Económicos</v>
          </cell>
          <cell r="J3235" t="str">
            <v/>
          </cell>
          <cell r="K3235" t="str">
            <v/>
          </cell>
          <cell r="L3235" t="str">
            <v/>
          </cell>
          <cell r="M3235" t="str">
            <v/>
          </cell>
          <cell r="N3235" t="str">
            <v/>
          </cell>
          <cell r="O3235" t="str">
            <v/>
          </cell>
          <cell r="P3235">
            <v>17208465.59</v>
          </cell>
          <cell r="AO3235" t="str">
            <v/>
          </cell>
        </row>
        <row r="3236">
          <cell r="A3236" t="str">
            <v>Zacatecas_</v>
          </cell>
          <cell r="B3236" t="str">
            <v>Zacatecas_Transferencias</v>
          </cell>
          <cell r="C3236" t="str">
            <v>Zacatecas</v>
          </cell>
          <cell r="I3236" t="str">
            <v>Transferencias</v>
          </cell>
          <cell r="J3236" t="str">
            <v/>
          </cell>
          <cell r="K3236" t="str">
            <v/>
          </cell>
          <cell r="L3236" t="str">
            <v/>
          </cell>
          <cell r="M3236" t="str">
            <v/>
          </cell>
          <cell r="N3236" t="str">
            <v/>
          </cell>
          <cell r="O3236" t="str">
            <v/>
          </cell>
          <cell r="P3236">
            <v>0</v>
          </cell>
          <cell r="AO3236" t="str">
            <v/>
          </cell>
        </row>
        <row r="3237">
          <cell r="A3237" t="str">
            <v>Zacatecas_</v>
          </cell>
          <cell r="B3237" t="str">
            <v>Zacatecas_Convenios</v>
          </cell>
          <cell r="C3237" t="str">
            <v>Zacatecas</v>
          </cell>
          <cell r="I3237" t="str">
            <v>Convenios</v>
          </cell>
          <cell r="J3237" t="str">
            <v/>
          </cell>
          <cell r="K3237" t="str">
            <v/>
          </cell>
          <cell r="L3237" t="str">
            <v/>
          </cell>
          <cell r="M3237" t="str">
            <v/>
          </cell>
          <cell r="N3237" t="str">
            <v/>
          </cell>
          <cell r="O3237" t="str">
            <v/>
          </cell>
          <cell r="P3237">
            <v>0</v>
          </cell>
          <cell r="AO3237" t="str">
            <v/>
          </cell>
        </row>
        <row r="3238">
          <cell r="A3238" t="str">
            <v>Zacatecas_</v>
          </cell>
          <cell r="B3238" t="str">
            <v>Zacatecas_Participaciones en Ingresos Locales</v>
          </cell>
          <cell r="C3238" t="str">
            <v>Zacatecas</v>
          </cell>
          <cell r="I3238" t="str">
            <v>Participaciones en Ingresos Locales</v>
          </cell>
          <cell r="J3238" t="str">
            <v/>
          </cell>
          <cell r="K3238" t="str">
            <v/>
          </cell>
          <cell r="L3238" t="str">
            <v/>
          </cell>
          <cell r="M3238" t="str">
            <v/>
          </cell>
          <cell r="N3238" t="str">
            <v/>
          </cell>
          <cell r="O3238" t="str">
            <v/>
          </cell>
          <cell r="P3238">
            <v>0</v>
          </cell>
          <cell r="AO3238" t="str">
            <v/>
          </cell>
        </row>
        <row r="3239">
          <cell r="A3239" t="str">
            <v>Zacatecas_</v>
          </cell>
          <cell r="B3239" t="str">
            <v>Zacatecas_Otros Ingresos de Libre Disposición</v>
          </cell>
          <cell r="C3239" t="str">
            <v>Zacatecas</v>
          </cell>
          <cell r="I3239" t="str">
            <v>Otros Ingresos de Libre Disposición</v>
          </cell>
          <cell r="J3239" t="str">
            <v/>
          </cell>
          <cell r="K3239" t="str">
            <v/>
          </cell>
          <cell r="L3239" t="str">
            <v/>
          </cell>
          <cell r="M3239" t="str">
            <v/>
          </cell>
          <cell r="N3239" t="str">
            <v/>
          </cell>
          <cell r="O3239" t="str">
            <v/>
          </cell>
          <cell r="P3239">
            <v>28816195</v>
          </cell>
          <cell r="AO3239" t="str">
            <v/>
          </cell>
        </row>
        <row r="3240">
          <cell r="A3240" t="str">
            <v>Zacatecas_</v>
          </cell>
          <cell r="B3240" t="str">
            <v>Zacatecas_(-) Participaciones e Incentivos Económicos Otorgados municipios</v>
          </cell>
          <cell r="C3240" t="str">
            <v>Zacatecas</v>
          </cell>
          <cell r="G3240" t="str">
            <v>Otros</v>
          </cell>
          <cell r="I3240" t="str">
            <v>(-) Participaciones e Incentivos Económicos Otorgados municipios</v>
          </cell>
          <cell r="J3240" t="str">
            <v/>
          </cell>
          <cell r="K3240" t="str">
            <v/>
          </cell>
          <cell r="L3240" t="str">
            <v/>
          </cell>
          <cell r="M3240" t="str">
            <v/>
          </cell>
          <cell r="N3240" t="str">
            <v/>
          </cell>
          <cell r="O3240" t="str">
            <v/>
          </cell>
          <cell r="P3240">
            <v>-877814669</v>
          </cell>
          <cell r="AO3240" t="str">
            <v>El monto reportado al 1er T2022 en el concepto de (-) Participaciones e Incentivos Económicos Otorgados  municipios acumulado  $877,814,669 es el monto total de Transferencias a Municipios, incluye  el Fondo del Impuesto Sobre Nómina acumulado  al 1er T2022  $10´796,425 con fuente de financiamiento Estatal  de acuerdo a la Reforma de la ley de Coordinación y Colaboración Financiera para el Estado de Zacatecas y sus Municipios  a partir del Ejercicio 2019;  en el Sistema de Participaciones se reporta por separado los importes    y se incluye $5'250,740   de Compensación definitiva  FEIEF 2021;  $1,834,414 de Fondo de fomento Municipal por Convenios de Predial,  $1'174,778 del Fondo del Impuesto sobre la Renta por Enajenación de Bienes Inmuebles.</v>
          </cell>
        </row>
        <row r="3241">
          <cell r="A3241" t="str">
            <v>Zacatecas_</v>
          </cell>
          <cell r="B3241" t="str">
            <v>Zacatecas_(-) Ingresos Virtuales</v>
          </cell>
          <cell r="C3241" t="str">
            <v>Zacatecas</v>
          </cell>
          <cell r="I3241" t="str">
            <v>(-) Ingresos Virtuales</v>
          </cell>
          <cell r="J3241" t="str">
            <v/>
          </cell>
          <cell r="K3241" t="str">
            <v/>
          </cell>
          <cell r="L3241" t="str">
            <v/>
          </cell>
          <cell r="M3241" t="str">
            <v/>
          </cell>
          <cell r="N3241" t="str">
            <v/>
          </cell>
          <cell r="O3241" t="str">
            <v/>
          </cell>
          <cell r="P3241">
            <v>0</v>
          </cell>
          <cell r="AO3241" t="str">
            <v/>
          </cell>
        </row>
        <row r="3242">
          <cell r="A3242" t="str">
            <v>Zacatecas_</v>
          </cell>
          <cell r="B3242" t="str">
            <v>Zacatecas_Fondo de Aportaciones para la Nómina Educativa y Gasto Operativo</v>
          </cell>
          <cell r="C3242" t="str">
            <v>Zacatecas</v>
          </cell>
          <cell r="D3242" t="str">
            <v xml:space="preserve">Ingresos </v>
          </cell>
          <cell r="E3242" t="str">
            <v>Transferencias Federales Etiquetadas</v>
          </cell>
          <cell r="G3242" t="str">
            <v>Aportaciones</v>
          </cell>
          <cell r="I3242" t="str">
            <v>Fondo de Aportaciones para la Nómina Educativa y Gasto Operativo</v>
          </cell>
          <cell r="J3242" t="str">
            <v/>
          </cell>
          <cell r="K3242" t="str">
            <v/>
          </cell>
          <cell r="L3242" t="str">
            <v/>
          </cell>
          <cell r="M3242" t="str">
            <v/>
          </cell>
          <cell r="N3242" t="str">
            <v/>
          </cell>
          <cell r="O3242" t="str">
            <v/>
          </cell>
          <cell r="P3242">
            <v>1487607797.0599999</v>
          </cell>
          <cell r="AO3242" t="str">
            <v/>
          </cell>
        </row>
        <row r="3243">
          <cell r="A3243" t="str">
            <v>Zacatecas_</v>
          </cell>
          <cell r="B3243" t="str">
            <v>Zacatecas_Fondo de Aportaciones para los Servicios de Salud</v>
          </cell>
          <cell r="C3243" t="str">
            <v>Zacatecas</v>
          </cell>
          <cell r="I3243" t="str">
            <v>Fondo de Aportaciones para los Servicios de Salud</v>
          </cell>
          <cell r="J3243" t="str">
            <v/>
          </cell>
          <cell r="K3243" t="str">
            <v/>
          </cell>
          <cell r="L3243" t="str">
            <v/>
          </cell>
          <cell r="M3243" t="str">
            <v/>
          </cell>
          <cell r="N3243" t="str">
            <v/>
          </cell>
          <cell r="O3243" t="str">
            <v/>
          </cell>
          <cell r="P3243">
            <v>704914241</v>
          </cell>
          <cell r="AO3243" t="str">
            <v/>
          </cell>
        </row>
        <row r="3244">
          <cell r="A3244" t="str">
            <v>Zacatecas_</v>
          </cell>
          <cell r="B3244" t="str">
            <v>Zacatecas_Fondo de Aportaciones para la Infraestructura Social</v>
          </cell>
          <cell r="C3244" t="str">
            <v>Zacatecas</v>
          </cell>
          <cell r="I3244" t="str">
            <v>Fondo de Aportaciones para la Infraestructura Social</v>
          </cell>
          <cell r="J3244" t="str">
            <v/>
          </cell>
          <cell r="K3244" t="str">
            <v/>
          </cell>
          <cell r="L3244" t="str">
            <v/>
          </cell>
          <cell r="M3244" t="str">
            <v/>
          </cell>
          <cell r="N3244" t="str">
            <v/>
          </cell>
          <cell r="O3244" t="str">
            <v/>
          </cell>
          <cell r="P3244">
            <v>377450118</v>
          </cell>
          <cell r="AO3244" t="str">
            <v/>
          </cell>
        </row>
        <row r="3245">
          <cell r="A3245" t="str">
            <v>Zacatecas_</v>
          </cell>
          <cell r="B3245" t="str">
            <v>Zacatecas_Fondo de Aportaciones para el Fortalecimiento de los Municipios y de las Demarcaciones Territoriales del Distrito Federal</v>
          </cell>
          <cell r="C3245" t="str">
            <v>Zacatecas</v>
          </cell>
          <cell r="I3245" t="str">
            <v>Fondo de Aportaciones para el Fortalecimiento de los Municipios y de las Demarcaciones Territoriales del Distrito Federal</v>
          </cell>
          <cell r="J3245" t="str">
            <v/>
          </cell>
          <cell r="K3245" t="str">
            <v/>
          </cell>
          <cell r="L3245" t="str">
            <v/>
          </cell>
          <cell r="M3245" t="str">
            <v/>
          </cell>
          <cell r="N3245" t="str">
            <v/>
          </cell>
          <cell r="O3245" t="str">
            <v/>
          </cell>
          <cell r="P3245">
            <v>301328534</v>
          </cell>
          <cell r="AO3245" t="str">
            <v/>
          </cell>
        </row>
        <row r="3246">
          <cell r="A3246" t="str">
            <v>Zacatecas_</v>
          </cell>
          <cell r="B3246" t="str">
            <v>Zacatecas_Fondo de Aportaciones Múltiples</v>
          </cell>
          <cell r="C3246" t="str">
            <v>Zacatecas</v>
          </cell>
          <cell r="I3246" t="str">
            <v>Fondo de Aportaciones Múltiples</v>
          </cell>
          <cell r="J3246" t="str">
            <v/>
          </cell>
          <cell r="K3246" t="str">
            <v/>
          </cell>
          <cell r="L3246" t="str">
            <v/>
          </cell>
          <cell r="M3246" t="str">
            <v/>
          </cell>
          <cell r="N3246" t="str">
            <v/>
          </cell>
          <cell r="O3246" t="str">
            <v/>
          </cell>
          <cell r="P3246">
            <v>116579493</v>
          </cell>
          <cell r="AO3246" t="str">
            <v/>
          </cell>
        </row>
        <row r="3247">
          <cell r="A3247" t="str">
            <v>Zacatecas_</v>
          </cell>
          <cell r="B3247" t="str">
            <v>Zacatecas_Fondo de Aportaciones para la Educación Tecnológica y de Adultos</v>
          </cell>
          <cell r="C3247" t="str">
            <v>Zacatecas</v>
          </cell>
          <cell r="I3247" t="str">
            <v>Fondo de Aportaciones para la Educación Tecnológica y de Adultos</v>
          </cell>
          <cell r="J3247" t="str">
            <v/>
          </cell>
          <cell r="K3247" t="str">
            <v/>
          </cell>
          <cell r="L3247" t="str">
            <v/>
          </cell>
          <cell r="M3247" t="str">
            <v/>
          </cell>
          <cell r="N3247" t="str">
            <v/>
          </cell>
          <cell r="O3247" t="str">
            <v/>
          </cell>
          <cell r="P3247">
            <v>31565297</v>
          </cell>
          <cell r="AO3247" t="str">
            <v/>
          </cell>
        </row>
        <row r="3248">
          <cell r="A3248" t="str">
            <v>Zacatecas_</v>
          </cell>
          <cell r="B3248" t="str">
            <v>Zacatecas_Fondo de Aportaciones para la Seguridad Pública de los Estados y de la Ciudad de México</v>
          </cell>
          <cell r="C3248" t="str">
            <v>Zacatecas</v>
          </cell>
          <cell r="I3248" t="str">
            <v>Fondo de Aportaciones para la Seguridad Pública de los Estados y de la Ciudad de México</v>
          </cell>
          <cell r="J3248" t="str">
            <v/>
          </cell>
          <cell r="K3248" t="str">
            <v/>
          </cell>
          <cell r="L3248" t="str">
            <v/>
          </cell>
          <cell r="M3248" t="str">
            <v/>
          </cell>
          <cell r="N3248" t="str">
            <v/>
          </cell>
          <cell r="O3248" t="str">
            <v/>
          </cell>
          <cell r="P3248">
            <v>58002591</v>
          </cell>
          <cell r="AO3248" t="str">
            <v/>
          </cell>
        </row>
        <row r="3249">
          <cell r="A3249" t="str">
            <v>Zacatecas_</v>
          </cell>
          <cell r="B3249" t="str">
            <v>Zacatecas_Fondo de Aportaciones para el Fortalecimiento de las Entidades Federativas</v>
          </cell>
          <cell r="C3249" t="str">
            <v>Zacatecas</v>
          </cell>
          <cell r="I3249" t="str">
            <v>Fondo de Aportaciones para el Fortalecimiento de las Entidades Federativas</v>
          </cell>
          <cell r="J3249" t="str">
            <v/>
          </cell>
          <cell r="K3249" t="str">
            <v/>
          </cell>
          <cell r="L3249" t="str">
            <v/>
          </cell>
          <cell r="M3249" t="str">
            <v/>
          </cell>
          <cell r="N3249" t="str">
            <v/>
          </cell>
          <cell r="O3249" t="str">
            <v/>
          </cell>
          <cell r="P3249">
            <v>183657835</v>
          </cell>
          <cell r="AO3249" t="str">
            <v/>
          </cell>
        </row>
        <row r="3250">
          <cell r="A3250" t="str">
            <v>Zacatecas_</v>
          </cell>
          <cell r="B3250" t="str">
            <v>Zacatecas_Convenios de Protección Social en Salud</v>
          </cell>
          <cell r="C3250" t="str">
            <v>Zacatecas</v>
          </cell>
          <cell r="G3250" t="str">
            <v>Convenios de Transferencias Federales Etiquetadas</v>
          </cell>
          <cell r="I3250" t="str">
            <v>Convenios de Protección Social en Salud</v>
          </cell>
          <cell r="J3250" t="str">
            <v/>
          </cell>
          <cell r="K3250" t="str">
            <v/>
          </cell>
          <cell r="L3250" t="str">
            <v/>
          </cell>
          <cell r="M3250" t="str">
            <v/>
          </cell>
          <cell r="N3250" t="str">
            <v/>
          </cell>
          <cell r="O3250" t="str">
            <v/>
          </cell>
          <cell r="P3250">
            <v>197323903.41999999</v>
          </cell>
          <cell r="AO3250" t="str">
            <v/>
          </cell>
        </row>
        <row r="3251">
          <cell r="A3251" t="str">
            <v>Zacatecas_</v>
          </cell>
          <cell r="B3251" t="str">
            <v>Zacatecas_Convenios de Descentralización</v>
          </cell>
          <cell r="C3251" t="str">
            <v>Zacatecas</v>
          </cell>
          <cell r="I3251" t="str">
            <v>Convenios de Descentralización</v>
          </cell>
          <cell r="J3251" t="str">
            <v/>
          </cell>
          <cell r="K3251" t="str">
            <v/>
          </cell>
          <cell r="L3251" t="str">
            <v/>
          </cell>
          <cell r="M3251" t="str">
            <v/>
          </cell>
          <cell r="N3251" t="str">
            <v/>
          </cell>
          <cell r="O3251" t="str">
            <v/>
          </cell>
          <cell r="P3251">
            <v>0</v>
          </cell>
          <cell r="AO3251" t="str">
            <v/>
          </cell>
        </row>
        <row r="3252">
          <cell r="A3252" t="str">
            <v>Zacatecas_</v>
          </cell>
          <cell r="B3252" t="str">
            <v>Zacatecas_Convenios de Reasignación</v>
          </cell>
          <cell r="C3252" t="str">
            <v>Zacatecas</v>
          </cell>
          <cell r="I3252" t="str">
            <v>Convenios de Reasignación</v>
          </cell>
          <cell r="J3252" t="str">
            <v/>
          </cell>
          <cell r="K3252" t="str">
            <v/>
          </cell>
          <cell r="L3252" t="str">
            <v/>
          </cell>
          <cell r="M3252" t="str">
            <v/>
          </cell>
          <cell r="N3252" t="str">
            <v/>
          </cell>
          <cell r="O3252" t="str">
            <v/>
          </cell>
          <cell r="P3252">
            <v>0</v>
          </cell>
          <cell r="AO3252" t="str">
            <v/>
          </cell>
        </row>
        <row r="3253">
          <cell r="A3253" t="str">
            <v>Zacatecas_</v>
          </cell>
          <cell r="B3253" t="str">
            <v>Zacatecas_Otros Convenios y Subsidios</v>
          </cell>
          <cell r="C3253" t="str">
            <v>Zacatecas</v>
          </cell>
          <cell r="I3253" t="str">
            <v>Otros Convenios y Subsidios</v>
          </cell>
          <cell r="J3253" t="str">
            <v/>
          </cell>
          <cell r="K3253" t="str">
            <v/>
          </cell>
          <cell r="L3253" t="str">
            <v/>
          </cell>
          <cell r="M3253" t="str">
            <v/>
          </cell>
          <cell r="N3253" t="str">
            <v/>
          </cell>
          <cell r="O3253" t="str">
            <v/>
          </cell>
          <cell r="P3253">
            <v>939527007.63999999</v>
          </cell>
          <cell r="AO3253" t="str">
            <v/>
          </cell>
        </row>
        <row r="3254">
          <cell r="A3254" t="str">
            <v>Zacatecas_</v>
          </cell>
          <cell r="B3254" t="str">
            <v>Zacatecas_Fondo para Entidades Federativas y Municipios Productores de Hidrocarburos</v>
          </cell>
          <cell r="C3254" t="str">
            <v>Zacatecas</v>
          </cell>
          <cell r="G3254" t="str">
            <v>Fondos Distintos de Aportaciones</v>
          </cell>
          <cell r="I3254" t="str">
            <v>Fondo para Entidades Federativas y Municipios Productores de Hidrocarburos</v>
          </cell>
          <cell r="J3254" t="str">
            <v/>
          </cell>
          <cell r="K3254" t="str">
            <v/>
          </cell>
          <cell r="L3254" t="str">
            <v/>
          </cell>
          <cell r="M3254" t="str">
            <v/>
          </cell>
          <cell r="N3254" t="str">
            <v/>
          </cell>
          <cell r="O3254" t="str">
            <v/>
          </cell>
          <cell r="P3254">
            <v>0</v>
          </cell>
          <cell r="AO3254" t="str">
            <v/>
          </cell>
        </row>
        <row r="3255">
          <cell r="A3255" t="str">
            <v>Zacatecas_</v>
          </cell>
          <cell r="B3255" t="str">
            <v>Zacatecas_Fondo Minero</v>
          </cell>
          <cell r="C3255" t="str">
            <v>Zacatecas</v>
          </cell>
          <cell r="I3255" t="str">
            <v>Fondo Minero</v>
          </cell>
          <cell r="J3255" t="str">
            <v/>
          </cell>
          <cell r="K3255" t="str">
            <v/>
          </cell>
          <cell r="L3255" t="str">
            <v/>
          </cell>
          <cell r="M3255" t="str">
            <v/>
          </cell>
          <cell r="N3255" t="str">
            <v/>
          </cell>
          <cell r="O3255" t="str">
            <v/>
          </cell>
          <cell r="P3255">
            <v>0</v>
          </cell>
          <cell r="AO3255" t="str">
            <v/>
          </cell>
        </row>
        <row r="3256">
          <cell r="A3256" t="str">
            <v>Zacatecas_</v>
          </cell>
          <cell r="B3256" t="str">
            <v>Zacatecas_Otros Fondos Distintos de Aportaciones</v>
          </cell>
          <cell r="C3256" t="str">
            <v>Zacatecas</v>
          </cell>
          <cell r="I3256" t="str">
            <v>Otros Fondos Distintos de Aportaciones</v>
          </cell>
          <cell r="J3256" t="str">
            <v/>
          </cell>
          <cell r="K3256" t="str">
            <v/>
          </cell>
          <cell r="L3256" t="str">
            <v/>
          </cell>
          <cell r="M3256" t="str">
            <v/>
          </cell>
          <cell r="N3256" t="str">
            <v/>
          </cell>
          <cell r="O3256" t="str">
            <v/>
          </cell>
          <cell r="P3256">
            <v>0</v>
          </cell>
          <cell r="AO3256" t="str">
            <v/>
          </cell>
        </row>
        <row r="3257">
          <cell r="A3257" t="str">
            <v>Zacatecas_</v>
          </cell>
          <cell r="B3257" t="str">
            <v>Zacatecas_Transferencias, Subsidios y Subvenciones, y Pensiones y Jubilaciones</v>
          </cell>
          <cell r="C3257" t="str">
            <v>Zacatecas</v>
          </cell>
          <cell r="G3257" t="str">
            <v>Otras Transferencias Etiquetadas</v>
          </cell>
          <cell r="I3257" t="str">
            <v>Transferencias, Subsidios y Subvenciones, y Pensiones y Jubilaciones</v>
          </cell>
          <cell r="J3257" t="str">
            <v/>
          </cell>
          <cell r="K3257" t="str">
            <v/>
          </cell>
          <cell r="L3257" t="str">
            <v/>
          </cell>
          <cell r="M3257" t="str">
            <v/>
          </cell>
          <cell r="N3257" t="str">
            <v/>
          </cell>
          <cell r="O3257" t="str">
            <v/>
          </cell>
          <cell r="P3257">
            <v>0</v>
          </cell>
          <cell r="AO3257" t="str">
            <v/>
          </cell>
        </row>
        <row r="3258">
          <cell r="A3258" t="str">
            <v>Zacatecas_</v>
          </cell>
          <cell r="B3258" t="str">
            <v>Zacatecas_Otras Transferencias Federales Etiquetadas</v>
          </cell>
          <cell r="C3258" t="str">
            <v>Zacatecas</v>
          </cell>
          <cell r="I3258" t="str">
            <v>Otras Transferencias Federales Etiquetadas</v>
          </cell>
          <cell r="J3258" t="str">
            <v/>
          </cell>
          <cell r="K3258" t="str">
            <v/>
          </cell>
          <cell r="L3258" t="str">
            <v/>
          </cell>
          <cell r="M3258" t="str">
            <v/>
          </cell>
          <cell r="N3258" t="str">
            <v/>
          </cell>
          <cell r="O3258" t="str">
            <v/>
          </cell>
          <cell r="P3258">
            <v>3128951.57</v>
          </cell>
          <cell r="AO3258" t="str">
            <v/>
          </cell>
        </row>
      </sheetData>
      <sheetData sheetId="3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veracruz.gob.mx/finanzas/wp-content/uploads/sites/2/2022/02/4to-informe-trimestral-del-gasto-publico-2021.pdf" TargetMode="External"/><Relationship Id="rId1" Type="http://schemas.openxmlformats.org/officeDocument/2006/relationships/hyperlink" Target="http://www.veracruz.gob.mx/finanzas/transparencia/transparencia-proactiva/contabilidad-gubernamental/cuenta-public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2:AN77"/>
  <sheetViews>
    <sheetView topLeftCell="B1" zoomScale="80" zoomScaleNormal="80" workbookViewId="0">
      <selection activeCell="J9" sqref="J9"/>
    </sheetView>
  </sheetViews>
  <sheetFormatPr baseColWidth="10" defaultRowHeight="15" x14ac:dyDescent="0.25"/>
  <cols>
    <col min="1" max="1" width="3.42578125" bestFit="1" customWidth="1"/>
    <col min="2" max="2" width="51.28515625" bestFit="1" customWidth="1"/>
    <col min="3" max="3" width="8.85546875" bestFit="1" customWidth="1"/>
    <col min="4" max="4" width="35.140625" bestFit="1" customWidth="1"/>
    <col min="5" max="5" width="6.7109375" bestFit="1" customWidth="1"/>
    <col min="6" max="6" width="42" bestFit="1" customWidth="1"/>
    <col min="7" max="7" width="6.7109375" bestFit="1" customWidth="1"/>
    <col min="8" max="8" width="58.85546875" bestFit="1" customWidth="1"/>
    <col min="9" max="9" width="6.7109375" bestFit="1" customWidth="1"/>
    <col min="10" max="10" width="58.7109375" bestFit="1" customWidth="1"/>
    <col min="11" max="12" width="58.7109375" customWidth="1"/>
    <col min="13" max="13" width="6.7109375" bestFit="1" customWidth="1"/>
    <col min="14" max="14" width="5.5703125" bestFit="1" customWidth="1"/>
    <col min="15" max="15" width="6.7109375" bestFit="1" customWidth="1"/>
    <col min="16" max="16" width="20" bestFit="1" customWidth="1"/>
    <col min="17" max="17" width="6.7109375" bestFit="1" customWidth="1"/>
    <col min="18" max="18" width="56.42578125" bestFit="1" customWidth="1"/>
    <col min="19" max="19" width="6.7109375" bestFit="1" customWidth="1"/>
    <col min="20" max="21" width="56.42578125" customWidth="1"/>
    <col min="22" max="22" width="6.7109375" bestFit="1" customWidth="1"/>
    <col min="23" max="23" width="56.42578125" bestFit="1" customWidth="1"/>
    <col min="24" max="24" width="100.5703125" bestFit="1" customWidth="1"/>
    <col min="25" max="25" width="124.85546875" bestFit="1" customWidth="1"/>
    <col min="26" max="26" width="6.7109375" bestFit="1" customWidth="1"/>
    <col min="27" max="27" width="20.85546875" bestFit="1" customWidth="1"/>
    <col min="28" max="42" width="3.42578125" bestFit="1" customWidth="1"/>
  </cols>
  <sheetData>
    <row r="2" spans="1:40" x14ac:dyDescent="0.25">
      <c r="A2" s="59">
        <v>1</v>
      </c>
      <c r="B2" s="59">
        <v>2</v>
      </c>
      <c r="C2" s="59">
        <v>3</v>
      </c>
      <c r="D2" s="59">
        <v>4</v>
      </c>
      <c r="E2" s="59">
        <v>5</v>
      </c>
      <c r="F2" s="59">
        <v>6</v>
      </c>
      <c r="G2" s="59">
        <v>7</v>
      </c>
      <c r="H2" s="59">
        <v>8</v>
      </c>
      <c r="I2" s="59">
        <v>9</v>
      </c>
      <c r="J2" s="59">
        <v>10</v>
      </c>
      <c r="K2" s="59"/>
      <c r="L2" s="59"/>
      <c r="M2" s="59">
        <v>11</v>
      </c>
      <c r="N2" s="59">
        <v>12</v>
      </c>
      <c r="O2" s="59">
        <v>13</v>
      </c>
      <c r="P2" s="59">
        <v>14</v>
      </c>
      <c r="Q2" s="59">
        <v>15</v>
      </c>
      <c r="R2" s="59">
        <v>16</v>
      </c>
      <c r="S2" s="59">
        <v>17</v>
      </c>
      <c r="T2" s="59">
        <v>18</v>
      </c>
      <c r="U2" s="59">
        <v>19</v>
      </c>
      <c r="V2" s="59">
        <v>20</v>
      </c>
      <c r="W2" s="59">
        <v>21</v>
      </c>
      <c r="X2" s="59">
        <v>22</v>
      </c>
      <c r="Y2" s="59">
        <v>23</v>
      </c>
      <c r="Z2" s="59">
        <v>24</v>
      </c>
      <c r="AA2" s="59">
        <v>25</v>
      </c>
      <c r="AB2" s="59">
        <v>26</v>
      </c>
      <c r="AC2" s="59">
        <v>27</v>
      </c>
      <c r="AD2" s="59">
        <v>28</v>
      </c>
      <c r="AE2" s="59">
        <v>29</v>
      </c>
      <c r="AF2" s="59">
        <v>30</v>
      </c>
      <c r="AG2" s="59">
        <v>31</v>
      </c>
      <c r="AH2" s="59">
        <v>32</v>
      </c>
      <c r="AI2" s="59">
        <v>33</v>
      </c>
      <c r="AJ2" s="59">
        <v>34</v>
      </c>
      <c r="AK2" s="59">
        <v>35</v>
      </c>
      <c r="AL2" s="59">
        <v>36</v>
      </c>
      <c r="AM2" s="59">
        <v>37</v>
      </c>
      <c r="AN2" s="59">
        <v>38</v>
      </c>
    </row>
    <row r="3" spans="1:40" x14ac:dyDescent="0.25">
      <c r="A3" t="s">
        <v>115</v>
      </c>
      <c r="B3" s="60" t="s">
        <v>116</v>
      </c>
      <c r="C3" s="60" t="s">
        <v>117</v>
      </c>
      <c r="D3" s="60" t="s">
        <v>118</v>
      </c>
      <c r="E3" s="60" t="s">
        <v>119</v>
      </c>
      <c r="F3" s="60" t="s">
        <v>120</v>
      </c>
      <c r="G3" s="60" t="s">
        <v>119</v>
      </c>
      <c r="H3" s="60" t="s">
        <v>121</v>
      </c>
      <c r="I3" s="60" t="s">
        <v>119</v>
      </c>
      <c r="J3" s="60" t="s">
        <v>122</v>
      </c>
      <c r="K3" s="60" t="s">
        <v>123</v>
      </c>
      <c r="L3" s="60" t="s">
        <v>124</v>
      </c>
      <c r="M3" s="60" t="s">
        <v>119</v>
      </c>
      <c r="N3" s="60" t="s">
        <v>125</v>
      </c>
      <c r="O3" s="60" t="s">
        <v>119</v>
      </c>
      <c r="P3" s="60" t="s">
        <v>126</v>
      </c>
      <c r="Q3" s="60" t="s">
        <v>119</v>
      </c>
      <c r="R3" s="60" t="s">
        <v>127</v>
      </c>
      <c r="S3" s="60" t="s">
        <v>119</v>
      </c>
      <c r="T3" s="61" t="s">
        <v>128</v>
      </c>
      <c r="U3" s="61" t="s">
        <v>129</v>
      </c>
      <c r="V3" s="61" t="s">
        <v>119</v>
      </c>
      <c r="W3" s="62" t="s">
        <v>130</v>
      </c>
      <c r="X3" s="62" t="s">
        <v>131</v>
      </c>
      <c r="Y3" s="62" t="s">
        <v>132</v>
      </c>
      <c r="Z3" s="62" t="s">
        <v>119</v>
      </c>
      <c r="AA3" s="60" t="s">
        <v>133</v>
      </c>
      <c r="AB3" s="60" t="s">
        <v>119</v>
      </c>
    </row>
    <row r="4" spans="1:40" x14ac:dyDescent="0.25">
      <c r="A4">
        <v>0</v>
      </c>
      <c r="B4" t="s">
        <v>118</v>
      </c>
      <c r="C4">
        <v>4</v>
      </c>
      <c r="D4" s="63" t="s">
        <v>33</v>
      </c>
      <c r="E4" t="s">
        <v>134</v>
      </c>
      <c r="F4" s="63" t="s">
        <v>135</v>
      </c>
      <c r="G4" t="s">
        <v>134</v>
      </c>
      <c r="H4" s="63" t="s">
        <v>136</v>
      </c>
      <c r="I4" t="s">
        <v>134</v>
      </c>
      <c r="J4" s="63" t="s">
        <v>137</v>
      </c>
      <c r="K4" s="63" t="s">
        <v>31</v>
      </c>
      <c r="L4" s="63" t="s">
        <v>32</v>
      </c>
      <c r="M4" t="s">
        <v>134</v>
      </c>
      <c r="N4">
        <v>2016</v>
      </c>
      <c r="O4" t="s">
        <v>134</v>
      </c>
      <c r="P4" t="s">
        <v>138</v>
      </c>
      <c r="Q4" t="s">
        <v>134</v>
      </c>
      <c r="R4" t="s">
        <v>139</v>
      </c>
      <c r="S4" t="s">
        <v>134</v>
      </c>
      <c r="T4" t="s">
        <v>139</v>
      </c>
      <c r="U4" t="s">
        <v>41</v>
      </c>
      <c r="V4" t="s">
        <v>134</v>
      </c>
      <c r="W4" t="s">
        <v>139</v>
      </c>
      <c r="X4" t="s">
        <v>41</v>
      </c>
      <c r="Y4" t="s">
        <v>42</v>
      </c>
      <c r="Z4" t="s">
        <v>134</v>
      </c>
      <c r="AA4" t="s">
        <v>2</v>
      </c>
      <c r="AB4" t="s">
        <v>134</v>
      </c>
    </row>
    <row r="5" spans="1:40" x14ac:dyDescent="0.25">
      <c r="A5">
        <v>1</v>
      </c>
      <c r="B5" t="s">
        <v>140</v>
      </c>
      <c r="C5">
        <v>6</v>
      </c>
      <c r="D5" s="63" t="s">
        <v>141</v>
      </c>
      <c r="E5" t="s">
        <v>134</v>
      </c>
      <c r="F5" s="63" t="s">
        <v>142</v>
      </c>
      <c r="G5" t="s">
        <v>134</v>
      </c>
      <c r="H5" s="63" t="s">
        <v>143</v>
      </c>
      <c r="I5" t="s">
        <v>134</v>
      </c>
      <c r="J5" s="63" t="s">
        <v>144</v>
      </c>
      <c r="K5" s="63" t="s">
        <v>35</v>
      </c>
      <c r="L5" s="63" t="s">
        <v>145</v>
      </c>
      <c r="M5" t="s">
        <v>134</v>
      </c>
      <c r="N5">
        <v>2017</v>
      </c>
      <c r="O5" t="s">
        <v>134</v>
      </c>
      <c r="P5" t="s">
        <v>146</v>
      </c>
      <c r="Q5" t="s">
        <v>134</v>
      </c>
      <c r="R5" t="s">
        <v>61</v>
      </c>
      <c r="S5" t="s">
        <v>134</v>
      </c>
      <c r="T5" t="s">
        <v>139</v>
      </c>
      <c r="U5" t="s">
        <v>45</v>
      </c>
      <c r="V5" t="s">
        <v>134</v>
      </c>
      <c r="W5" t="s">
        <v>139</v>
      </c>
      <c r="X5" t="s">
        <v>41</v>
      </c>
      <c r="Y5" t="s">
        <v>43</v>
      </c>
      <c r="Z5" t="s">
        <v>134</v>
      </c>
      <c r="AA5" t="s">
        <v>147</v>
      </c>
      <c r="AB5" t="s">
        <v>134</v>
      </c>
    </row>
    <row r="6" spans="1:40" x14ac:dyDescent="0.25">
      <c r="A6">
        <v>2</v>
      </c>
      <c r="B6" t="s">
        <v>121</v>
      </c>
      <c r="C6">
        <v>8</v>
      </c>
      <c r="D6" s="63" t="s">
        <v>148</v>
      </c>
      <c r="E6" t="s">
        <v>134</v>
      </c>
      <c r="F6" s="63" t="s">
        <v>149</v>
      </c>
      <c r="G6" t="s">
        <v>134</v>
      </c>
      <c r="H6" s="63" t="s">
        <v>150</v>
      </c>
      <c r="I6" t="s">
        <v>134</v>
      </c>
      <c r="J6" s="63" t="s">
        <v>151</v>
      </c>
      <c r="K6" s="63" t="s">
        <v>152</v>
      </c>
      <c r="L6" s="63"/>
      <c r="M6" t="s">
        <v>134</v>
      </c>
      <c r="P6" t="s">
        <v>153</v>
      </c>
      <c r="Q6" t="s">
        <v>134</v>
      </c>
      <c r="R6" t="s">
        <v>94</v>
      </c>
      <c r="S6" t="s">
        <v>134</v>
      </c>
      <c r="T6" t="s">
        <v>139</v>
      </c>
      <c r="U6" t="s">
        <v>49</v>
      </c>
      <c r="V6" t="s">
        <v>134</v>
      </c>
      <c r="W6" t="s">
        <v>139</v>
      </c>
      <c r="X6" t="s">
        <v>41</v>
      </c>
      <c r="Y6" t="s">
        <v>44</v>
      </c>
      <c r="Z6" t="s">
        <v>134</v>
      </c>
      <c r="AA6" t="s">
        <v>154</v>
      </c>
      <c r="AB6" t="s">
        <v>134</v>
      </c>
    </row>
    <row r="7" spans="1:40" x14ac:dyDescent="0.25">
      <c r="A7">
        <v>3</v>
      </c>
      <c r="B7" t="s">
        <v>122</v>
      </c>
      <c r="C7">
        <v>10</v>
      </c>
      <c r="D7" s="63" t="s">
        <v>155</v>
      </c>
      <c r="E7" t="s">
        <v>134</v>
      </c>
      <c r="F7" s="63" t="s">
        <v>156</v>
      </c>
      <c r="G7" t="s">
        <v>134</v>
      </c>
      <c r="H7" s="63" t="s">
        <v>28</v>
      </c>
      <c r="I7" t="s">
        <v>134</v>
      </c>
      <c r="J7" s="63" t="s">
        <v>157</v>
      </c>
      <c r="K7" s="63" t="s">
        <v>158</v>
      </c>
      <c r="L7" s="63"/>
      <c r="P7" t="s">
        <v>159</v>
      </c>
      <c r="Q7" t="s">
        <v>134</v>
      </c>
      <c r="T7" t="s">
        <v>139</v>
      </c>
      <c r="U7" t="s">
        <v>51</v>
      </c>
      <c r="V7" t="s">
        <v>134</v>
      </c>
      <c r="W7" t="s">
        <v>139</v>
      </c>
      <c r="X7" t="s">
        <v>45</v>
      </c>
      <c r="Y7" t="s">
        <v>46</v>
      </c>
      <c r="Z7" t="s">
        <v>134</v>
      </c>
      <c r="AA7" t="s">
        <v>160</v>
      </c>
      <c r="AB7" t="s">
        <v>134</v>
      </c>
    </row>
    <row r="8" spans="1:40" x14ac:dyDescent="0.25">
      <c r="A8">
        <v>4</v>
      </c>
      <c r="B8" t="s">
        <v>125</v>
      </c>
      <c r="C8">
        <v>12</v>
      </c>
      <c r="D8" s="63" t="s">
        <v>35</v>
      </c>
      <c r="E8" t="s">
        <v>134</v>
      </c>
      <c r="F8" s="63" t="s">
        <v>161</v>
      </c>
      <c r="G8" t="s">
        <v>134</v>
      </c>
      <c r="H8" s="63" t="s">
        <v>162</v>
      </c>
      <c r="I8" t="s">
        <v>134</v>
      </c>
      <c r="J8" s="63" t="s">
        <v>163</v>
      </c>
      <c r="K8" s="63" t="s">
        <v>164</v>
      </c>
      <c r="L8" s="63"/>
      <c r="P8" t="s">
        <v>165</v>
      </c>
      <c r="Q8" t="s">
        <v>134</v>
      </c>
      <c r="T8" t="s">
        <v>61</v>
      </c>
      <c r="U8" t="s">
        <v>62</v>
      </c>
      <c r="V8" t="s">
        <v>134</v>
      </c>
      <c r="W8" t="s">
        <v>139</v>
      </c>
      <c r="X8" t="s">
        <v>45</v>
      </c>
      <c r="Y8" t="s">
        <v>47</v>
      </c>
      <c r="Z8" t="s">
        <v>134</v>
      </c>
      <c r="AA8" t="s">
        <v>166</v>
      </c>
      <c r="AB8" t="s">
        <v>134</v>
      </c>
    </row>
    <row r="9" spans="1:40" x14ac:dyDescent="0.25">
      <c r="A9">
        <v>5</v>
      </c>
      <c r="B9" t="s">
        <v>126</v>
      </c>
      <c r="C9">
        <v>14</v>
      </c>
      <c r="D9" s="63" t="s">
        <v>167</v>
      </c>
      <c r="E9" t="s">
        <v>134</v>
      </c>
      <c r="F9" s="63" t="s">
        <v>29</v>
      </c>
      <c r="G9" t="s">
        <v>134</v>
      </c>
      <c r="H9" s="63" t="s">
        <v>168</v>
      </c>
      <c r="I9" t="s">
        <v>134</v>
      </c>
      <c r="K9" s="63" t="s">
        <v>169</v>
      </c>
      <c r="T9" t="s">
        <v>61</v>
      </c>
      <c r="U9" t="s">
        <v>70</v>
      </c>
      <c r="V9" t="s">
        <v>134</v>
      </c>
      <c r="W9" t="s">
        <v>139</v>
      </c>
      <c r="X9" t="s">
        <v>45</v>
      </c>
      <c r="Y9" t="s">
        <v>48</v>
      </c>
      <c r="Z9" t="s">
        <v>134</v>
      </c>
      <c r="AA9" t="s">
        <v>170</v>
      </c>
      <c r="AB9" t="s">
        <v>134</v>
      </c>
    </row>
    <row r="10" spans="1:40" x14ac:dyDescent="0.25">
      <c r="A10">
        <v>6</v>
      </c>
      <c r="B10" t="s">
        <v>127</v>
      </c>
      <c r="C10">
        <v>16</v>
      </c>
      <c r="D10" s="63" t="s">
        <v>152</v>
      </c>
      <c r="E10" t="s">
        <v>134</v>
      </c>
      <c r="F10" s="63" t="s">
        <v>34</v>
      </c>
      <c r="G10" t="s">
        <v>134</v>
      </c>
      <c r="H10" s="63" t="s">
        <v>171</v>
      </c>
      <c r="I10" t="s">
        <v>134</v>
      </c>
      <c r="K10" s="63" t="s">
        <v>172</v>
      </c>
      <c r="T10" t="s">
        <v>61</v>
      </c>
      <c r="U10" t="s">
        <v>82</v>
      </c>
      <c r="V10" t="s">
        <v>134</v>
      </c>
      <c r="W10" t="s">
        <v>139</v>
      </c>
      <c r="X10" t="s">
        <v>49</v>
      </c>
      <c r="Y10" t="s">
        <v>173</v>
      </c>
      <c r="Z10" t="s">
        <v>134</v>
      </c>
      <c r="AA10" t="s">
        <v>174</v>
      </c>
      <c r="AB10" t="s">
        <v>134</v>
      </c>
    </row>
    <row r="11" spans="1:40" x14ac:dyDescent="0.25">
      <c r="A11">
        <v>7</v>
      </c>
      <c r="B11" s="64" t="s">
        <v>128</v>
      </c>
      <c r="C11" s="64">
        <v>18</v>
      </c>
      <c r="D11" s="63" t="s">
        <v>158</v>
      </c>
      <c r="E11" t="s">
        <v>134</v>
      </c>
      <c r="F11" s="63" t="s">
        <v>175</v>
      </c>
      <c r="G11" t="s">
        <v>134</v>
      </c>
      <c r="H11" s="63" t="s">
        <v>176</v>
      </c>
      <c r="I11" t="s">
        <v>134</v>
      </c>
      <c r="T11" t="s">
        <v>61</v>
      </c>
      <c r="U11" t="s">
        <v>177</v>
      </c>
      <c r="V11" t="s">
        <v>134</v>
      </c>
      <c r="W11" t="s">
        <v>139</v>
      </c>
      <c r="X11" t="s">
        <v>51</v>
      </c>
      <c r="Y11" t="s">
        <v>52</v>
      </c>
      <c r="Z11" t="s">
        <v>134</v>
      </c>
      <c r="AA11" t="s">
        <v>178</v>
      </c>
      <c r="AB11" t="s">
        <v>134</v>
      </c>
    </row>
    <row r="12" spans="1:40" x14ac:dyDescent="0.25">
      <c r="A12">
        <v>8</v>
      </c>
      <c r="B12" s="64" t="s">
        <v>129</v>
      </c>
      <c r="C12" s="64">
        <v>19</v>
      </c>
      <c r="D12" s="63" t="s">
        <v>179</v>
      </c>
      <c r="E12" t="s">
        <v>134</v>
      </c>
      <c r="F12" s="63" t="s">
        <v>180</v>
      </c>
      <c r="G12" t="s">
        <v>134</v>
      </c>
      <c r="H12" s="63" t="s">
        <v>181</v>
      </c>
      <c r="I12" t="s">
        <v>134</v>
      </c>
      <c r="T12" t="s">
        <v>94</v>
      </c>
      <c r="U12" t="s">
        <v>95</v>
      </c>
      <c r="V12" t="s">
        <v>134</v>
      </c>
      <c r="W12" t="s">
        <v>139</v>
      </c>
      <c r="X12" t="s">
        <v>51</v>
      </c>
      <c r="Y12" t="s">
        <v>53</v>
      </c>
      <c r="Z12" t="s">
        <v>134</v>
      </c>
      <c r="AA12" t="s">
        <v>182</v>
      </c>
      <c r="AB12" t="s">
        <v>134</v>
      </c>
    </row>
    <row r="13" spans="1:40" x14ac:dyDescent="0.25">
      <c r="A13">
        <v>9</v>
      </c>
      <c r="B13" s="65" t="s">
        <v>130</v>
      </c>
      <c r="C13" s="65">
        <v>21</v>
      </c>
      <c r="D13" s="63" t="s">
        <v>183</v>
      </c>
      <c r="E13" t="s">
        <v>134</v>
      </c>
      <c r="F13" s="63" t="s">
        <v>36</v>
      </c>
      <c r="G13" t="s">
        <v>134</v>
      </c>
      <c r="H13" s="63" t="s">
        <v>184</v>
      </c>
      <c r="I13" t="s">
        <v>134</v>
      </c>
      <c r="T13" t="s">
        <v>94</v>
      </c>
      <c r="U13" t="s">
        <v>89</v>
      </c>
      <c r="V13" t="s">
        <v>134</v>
      </c>
      <c r="W13" t="s">
        <v>61</v>
      </c>
      <c r="X13" t="s">
        <v>62</v>
      </c>
      <c r="Y13" t="s">
        <v>63</v>
      </c>
      <c r="Z13" t="s">
        <v>134</v>
      </c>
      <c r="AA13" t="s">
        <v>185</v>
      </c>
      <c r="AB13" t="s">
        <v>134</v>
      </c>
    </row>
    <row r="14" spans="1:40" x14ac:dyDescent="0.25">
      <c r="A14">
        <v>10</v>
      </c>
      <c r="B14" s="65" t="s">
        <v>131</v>
      </c>
      <c r="C14" s="65">
        <v>22</v>
      </c>
      <c r="D14" s="63" t="s">
        <v>186</v>
      </c>
      <c r="E14" t="s">
        <v>134</v>
      </c>
      <c r="F14" s="63" t="s">
        <v>187</v>
      </c>
      <c r="G14" t="s">
        <v>134</v>
      </c>
      <c r="H14" s="63" t="s">
        <v>188</v>
      </c>
      <c r="I14" t="s">
        <v>134</v>
      </c>
      <c r="T14" t="s">
        <v>94</v>
      </c>
      <c r="U14" t="s">
        <v>108</v>
      </c>
      <c r="V14" t="s">
        <v>134</v>
      </c>
      <c r="W14" t="s">
        <v>61</v>
      </c>
      <c r="X14" t="s">
        <v>62</v>
      </c>
      <c r="Y14" t="s">
        <v>64</v>
      </c>
      <c r="Z14" t="s">
        <v>134</v>
      </c>
      <c r="AA14" t="s">
        <v>189</v>
      </c>
      <c r="AB14" t="s">
        <v>134</v>
      </c>
    </row>
    <row r="15" spans="1:40" x14ac:dyDescent="0.25">
      <c r="A15">
        <v>11</v>
      </c>
      <c r="B15" s="65" t="s">
        <v>132</v>
      </c>
      <c r="C15" s="65">
        <v>23</v>
      </c>
      <c r="D15" s="63" t="s">
        <v>172</v>
      </c>
      <c r="E15" t="s">
        <v>134</v>
      </c>
      <c r="F15" s="63" t="s">
        <v>190</v>
      </c>
      <c r="G15" t="s">
        <v>134</v>
      </c>
      <c r="T15" t="s">
        <v>94</v>
      </c>
      <c r="U15" t="s">
        <v>112</v>
      </c>
      <c r="V15" t="s">
        <v>134</v>
      </c>
      <c r="W15" t="s">
        <v>61</v>
      </c>
      <c r="X15" t="s">
        <v>62</v>
      </c>
      <c r="Y15" t="s">
        <v>65</v>
      </c>
      <c r="Z15" t="s">
        <v>134</v>
      </c>
      <c r="AA15" t="s">
        <v>191</v>
      </c>
      <c r="AB15" t="s">
        <v>134</v>
      </c>
    </row>
    <row r="16" spans="1:40" x14ac:dyDescent="0.25">
      <c r="A16">
        <v>12</v>
      </c>
      <c r="B16" s="65" t="s">
        <v>133</v>
      </c>
      <c r="C16" s="65">
        <v>25</v>
      </c>
      <c r="D16" s="63" t="s">
        <v>192</v>
      </c>
      <c r="E16" t="s">
        <v>134</v>
      </c>
      <c r="F16" s="63" t="s">
        <v>193</v>
      </c>
      <c r="G16" t="s">
        <v>134</v>
      </c>
      <c r="V16" t="s">
        <v>134</v>
      </c>
      <c r="W16" t="s">
        <v>61</v>
      </c>
      <c r="X16" t="s">
        <v>62</v>
      </c>
      <c r="Y16" t="s">
        <v>66</v>
      </c>
      <c r="Z16" t="s">
        <v>134</v>
      </c>
      <c r="AA16" t="s">
        <v>194</v>
      </c>
      <c r="AB16" t="s">
        <v>134</v>
      </c>
    </row>
    <row r="17" spans="1:28" x14ac:dyDescent="0.25">
      <c r="A17">
        <v>13</v>
      </c>
      <c r="B17" t="s">
        <v>195</v>
      </c>
      <c r="C17">
        <v>4</v>
      </c>
      <c r="D17" s="63" t="s">
        <v>164</v>
      </c>
      <c r="E17" t="s">
        <v>134</v>
      </c>
      <c r="F17" s="63" t="s">
        <v>196</v>
      </c>
      <c r="G17" t="s">
        <v>134</v>
      </c>
      <c r="W17" t="s">
        <v>61</v>
      </c>
      <c r="X17" t="s">
        <v>62</v>
      </c>
      <c r="Y17" t="s">
        <v>67</v>
      </c>
      <c r="Z17" t="s">
        <v>134</v>
      </c>
      <c r="AA17" t="s">
        <v>197</v>
      </c>
      <c r="AB17" t="s">
        <v>134</v>
      </c>
    </row>
    <row r="18" spans="1:28" x14ac:dyDescent="0.25">
      <c r="A18">
        <v>14</v>
      </c>
      <c r="B18" t="s">
        <v>198</v>
      </c>
      <c r="C18">
        <v>5</v>
      </c>
      <c r="D18" s="63" t="s">
        <v>30</v>
      </c>
      <c r="E18" t="s">
        <v>134</v>
      </c>
      <c r="F18" s="63" t="s">
        <v>199</v>
      </c>
      <c r="G18" t="s">
        <v>134</v>
      </c>
      <c r="W18" t="s">
        <v>61</v>
      </c>
      <c r="X18" t="s">
        <v>62</v>
      </c>
      <c r="Y18" t="s">
        <v>68</v>
      </c>
      <c r="Z18" t="s">
        <v>134</v>
      </c>
      <c r="AA18" t="s">
        <v>200</v>
      </c>
      <c r="AB18" t="s">
        <v>134</v>
      </c>
    </row>
    <row r="19" spans="1:28" x14ac:dyDescent="0.25">
      <c r="A19">
        <v>15</v>
      </c>
      <c r="B19" t="s">
        <v>201</v>
      </c>
      <c r="C19">
        <v>6</v>
      </c>
      <c r="D19" s="63" t="s">
        <v>169</v>
      </c>
      <c r="E19" t="s">
        <v>134</v>
      </c>
      <c r="F19" s="63" t="s">
        <v>202</v>
      </c>
      <c r="G19" t="s">
        <v>134</v>
      </c>
      <c r="W19" t="s">
        <v>61</v>
      </c>
      <c r="X19" t="s">
        <v>62</v>
      </c>
      <c r="Y19" t="s">
        <v>69</v>
      </c>
      <c r="Z19" t="s">
        <v>134</v>
      </c>
      <c r="AA19" t="s">
        <v>203</v>
      </c>
      <c r="AB19" t="s">
        <v>134</v>
      </c>
    </row>
    <row r="20" spans="1:28" x14ac:dyDescent="0.25">
      <c r="A20">
        <v>16</v>
      </c>
      <c r="B20" t="s">
        <v>204</v>
      </c>
      <c r="C20">
        <v>7</v>
      </c>
      <c r="D20" s="63" t="s">
        <v>31</v>
      </c>
      <c r="E20" t="s">
        <v>134</v>
      </c>
      <c r="F20" s="63" t="s">
        <v>205</v>
      </c>
      <c r="G20" t="s">
        <v>134</v>
      </c>
      <c r="W20" t="s">
        <v>61</v>
      </c>
      <c r="X20" t="s">
        <v>70</v>
      </c>
      <c r="Y20" t="s">
        <v>71</v>
      </c>
      <c r="Z20" t="s">
        <v>134</v>
      </c>
      <c r="AA20" t="s">
        <v>206</v>
      </c>
      <c r="AB20" t="s">
        <v>134</v>
      </c>
    </row>
    <row r="21" spans="1:28" x14ac:dyDescent="0.25">
      <c r="A21">
        <v>17</v>
      </c>
      <c r="B21" t="s">
        <v>207</v>
      </c>
      <c r="C21">
        <v>8</v>
      </c>
      <c r="F21" s="63" t="s">
        <v>208</v>
      </c>
      <c r="G21" t="s">
        <v>134</v>
      </c>
      <c r="W21" t="s">
        <v>61</v>
      </c>
      <c r="X21" t="s">
        <v>70</v>
      </c>
      <c r="Y21" t="s">
        <v>72</v>
      </c>
      <c r="Z21" t="s">
        <v>134</v>
      </c>
      <c r="AA21" t="s">
        <v>209</v>
      </c>
      <c r="AB21" t="s">
        <v>134</v>
      </c>
    </row>
    <row r="22" spans="1:28" x14ac:dyDescent="0.25">
      <c r="A22">
        <v>18</v>
      </c>
      <c r="B22" t="s">
        <v>210</v>
      </c>
      <c r="C22">
        <v>9</v>
      </c>
      <c r="F22" s="63" t="s">
        <v>211</v>
      </c>
      <c r="G22" t="s">
        <v>134</v>
      </c>
      <c r="W22" t="s">
        <v>61</v>
      </c>
      <c r="X22" t="s">
        <v>70</v>
      </c>
      <c r="Y22" t="s">
        <v>73</v>
      </c>
      <c r="Z22" t="s">
        <v>134</v>
      </c>
      <c r="AA22" t="s">
        <v>212</v>
      </c>
      <c r="AB22" t="s">
        <v>134</v>
      </c>
    </row>
    <row r="23" spans="1:28" x14ac:dyDescent="0.25">
      <c r="A23">
        <v>19</v>
      </c>
      <c r="B23" t="s">
        <v>213</v>
      </c>
      <c r="C23">
        <v>10</v>
      </c>
      <c r="F23" s="63" t="s">
        <v>214</v>
      </c>
      <c r="G23" t="s">
        <v>134</v>
      </c>
      <c r="W23" t="s">
        <v>61</v>
      </c>
      <c r="X23" t="s">
        <v>70</v>
      </c>
      <c r="Y23" t="s">
        <v>74</v>
      </c>
      <c r="Z23" t="s">
        <v>134</v>
      </c>
      <c r="AA23" t="s">
        <v>215</v>
      </c>
      <c r="AB23" t="s">
        <v>134</v>
      </c>
    </row>
    <row r="24" spans="1:28" x14ac:dyDescent="0.25">
      <c r="A24">
        <v>20</v>
      </c>
      <c r="B24" t="s">
        <v>216</v>
      </c>
      <c r="C24">
        <v>11</v>
      </c>
      <c r="F24" s="63" t="s">
        <v>217</v>
      </c>
      <c r="G24" t="s">
        <v>134</v>
      </c>
      <c r="W24" t="s">
        <v>61</v>
      </c>
      <c r="X24" t="s">
        <v>70</v>
      </c>
      <c r="Y24" t="s">
        <v>75</v>
      </c>
      <c r="Z24" t="s">
        <v>134</v>
      </c>
      <c r="AA24" t="s">
        <v>218</v>
      </c>
      <c r="AB24" t="s">
        <v>134</v>
      </c>
    </row>
    <row r="25" spans="1:28" x14ac:dyDescent="0.25">
      <c r="A25">
        <v>21</v>
      </c>
      <c r="B25" t="s">
        <v>219</v>
      </c>
      <c r="C25">
        <v>12</v>
      </c>
      <c r="F25" s="63" t="s">
        <v>220</v>
      </c>
      <c r="G25" t="s">
        <v>134</v>
      </c>
      <c r="W25" t="s">
        <v>61</v>
      </c>
      <c r="X25" t="s">
        <v>70</v>
      </c>
      <c r="Y25" t="s">
        <v>76</v>
      </c>
      <c r="Z25" t="s">
        <v>134</v>
      </c>
      <c r="AA25" t="s">
        <v>221</v>
      </c>
      <c r="AB25" t="s">
        <v>134</v>
      </c>
    </row>
    <row r="26" spans="1:28" x14ac:dyDescent="0.25">
      <c r="A26">
        <v>22</v>
      </c>
      <c r="B26" t="s">
        <v>222</v>
      </c>
      <c r="C26">
        <v>13</v>
      </c>
      <c r="F26" s="63" t="s">
        <v>223</v>
      </c>
      <c r="G26" t="s">
        <v>134</v>
      </c>
      <c r="W26" t="s">
        <v>61</v>
      </c>
      <c r="X26" t="s">
        <v>70</v>
      </c>
      <c r="Y26" t="s">
        <v>77</v>
      </c>
      <c r="Z26" t="s">
        <v>134</v>
      </c>
      <c r="AA26" t="s">
        <v>224</v>
      </c>
      <c r="AB26" t="s">
        <v>134</v>
      </c>
    </row>
    <row r="27" spans="1:28" x14ac:dyDescent="0.25">
      <c r="A27">
        <v>23</v>
      </c>
      <c r="B27" t="s">
        <v>225</v>
      </c>
      <c r="C27">
        <v>14</v>
      </c>
      <c r="F27" s="63" t="s">
        <v>226</v>
      </c>
      <c r="G27" t="s">
        <v>134</v>
      </c>
      <c r="W27" t="s">
        <v>61</v>
      </c>
      <c r="X27" t="s">
        <v>70</v>
      </c>
      <c r="Y27" t="s">
        <v>227</v>
      </c>
      <c r="Z27" t="s">
        <v>134</v>
      </c>
      <c r="AA27" t="s">
        <v>228</v>
      </c>
      <c r="AB27" t="s">
        <v>134</v>
      </c>
    </row>
    <row r="28" spans="1:28" x14ac:dyDescent="0.25">
      <c r="A28">
        <v>24</v>
      </c>
      <c r="B28" t="s">
        <v>229</v>
      </c>
      <c r="C28">
        <v>15</v>
      </c>
      <c r="F28" s="63" t="s">
        <v>230</v>
      </c>
      <c r="G28" t="s">
        <v>134</v>
      </c>
      <c r="W28" t="s">
        <v>61</v>
      </c>
      <c r="X28" t="s">
        <v>70</v>
      </c>
      <c r="Y28" t="s">
        <v>231</v>
      </c>
      <c r="Z28" t="s">
        <v>134</v>
      </c>
      <c r="AA28" t="s">
        <v>232</v>
      </c>
      <c r="AB28" t="s">
        <v>134</v>
      </c>
    </row>
    <row r="29" spans="1:28" x14ac:dyDescent="0.25">
      <c r="A29">
        <v>25</v>
      </c>
      <c r="B29" t="s">
        <v>233</v>
      </c>
      <c r="C29">
        <v>16</v>
      </c>
      <c r="F29" s="63" t="s">
        <v>234</v>
      </c>
      <c r="G29" t="s">
        <v>134</v>
      </c>
      <c r="W29" t="s">
        <v>61</v>
      </c>
      <c r="X29" t="s">
        <v>70</v>
      </c>
      <c r="Y29" t="s">
        <v>80</v>
      </c>
      <c r="Z29" t="s">
        <v>134</v>
      </c>
      <c r="AA29" t="s">
        <v>235</v>
      </c>
      <c r="AB29" t="s">
        <v>134</v>
      </c>
    </row>
    <row r="30" spans="1:28" x14ac:dyDescent="0.25">
      <c r="A30">
        <v>26</v>
      </c>
      <c r="B30" t="s">
        <v>236</v>
      </c>
      <c r="C30">
        <v>17</v>
      </c>
      <c r="F30" s="63" t="s">
        <v>237</v>
      </c>
      <c r="G30" t="s">
        <v>134</v>
      </c>
      <c r="W30" t="s">
        <v>61</v>
      </c>
      <c r="X30" t="s">
        <v>70</v>
      </c>
      <c r="Y30" t="s">
        <v>81</v>
      </c>
      <c r="Z30" t="s">
        <v>134</v>
      </c>
      <c r="AA30" t="s">
        <v>238</v>
      </c>
      <c r="AB30" t="s">
        <v>134</v>
      </c>
    </row>
    <row r="31" spans="1:28" x14ac:dyDescent="0.25">
      <c r="A31">
        <v>27</v>
      </c>
      <c r="B31" t="s">
        <v>239</v>
      </c>
      <c r="C31">
        <v>18</v>
      </c>
      <c r="F31" s="63" t="s">
        <v>240</v>
      </c>
      <c r="G31" t="s">
        <v>134</v>
      </c>
      <c r="W31" t="s">
        <v>61</v>
      </c>
      <c r="X31" t="s">
        <v>82</v>
      </c>
      <c r="Y31" t="s">
        <v>241</v>
      </c>
      <c r="Z31" t="s">
        <v>134</v>
      </c>
      <c r="AA31" t="s">
        <v>242</v>
      </c>
      <c r="AB31" t="s">
        <v>134</v>
      </c>
    </row>
    <row r="32" spans="1:28" x14ac:dyDescent="0.25">
      <c r="A32">
        <v>28</v>
      </c>
      <c r="B32" t="s">
        <v>243</v>
      </c>
      <c r="C32">
        <v>19</v>
      </c>
      <c r="W32" t="s">
        <v>61</v>
      </c>
      <c r="X32" t="s">
        <v>82</v>
      </c>
      <c r="Y32" t="s">
        <v>84</v>
      </c>
      <c r="Z32" t="s">
        <v>134</v>
      </c>
      <c r="AA32" t="s">
        <v>244</v>
      </c>
      <c r="AB32" t="s">
        <v>134</v>
      </c>
    </row>
    <row r="33" spans="1:28" x14ac:dyDescent="0.25">
      <c r="A33">
        <v>29</v>
      </c>
      <c r="B33" t="s">
        <v>245</v>
      </c>
      <c r="C33">
        <v>20</v>
      </c>
      <c r="W33" t="s">
        <v>61</v>
      </c>
      <c r="X33" t="s">
        <v>82</v>
      </c>
      <c r="Y33" t="s">
        <v>85</v>
      </c>
      <c r="Z33" t="s">
        <v>134</v>
      </c>
      <c r="AA33" t="s">
        <v>246</v>
      </c>
      <c r="AB33" t="s">
        <v>134</v>
      </c>
    </row>
    <row r="34" spans="1:28" x14ac:dyDescent="0.25">
      <c r="A34">
        <v>30</v>
      </c>
      <c r="B34" t="s">
        <v>247</v>
      </c>
      <c r="C34">
        <v>21</v>
      </c>
      <c r="W34" t="s">
        <v>61</v>
      </c>
      <c r="X34" t="s">
        <v>82</v>
      </c>
      <c r="Y34" t="s">
        <v>86</v>
      </c>
      <c r="Z34" t="s">
        <v>134</v>
      </c>
      <c r="AA34" t="s">
        <v>248</v>
      </c>
      <c r="AB34" t="s">
        <v>134</v>
      </c>
    </row>
    <row r="35" spans="1:28" x14ac:dyDescent="0.25">
      <c r="A35">
        <v>31</v>
      </c>
      <c r="B35" t="s">
        <v>249</v>
      </c>
      <c r="C35">
        <v>22</v>
      </c>
      <c r="W35" t="s">
        <v>61</v>
      </c>
      <c r="X35" t="s">
        <v>82</v>
      </c>
      <c r="Y35" t="s">
        <v>87</v>
      </c>
      <c r="Z35" t="s">
        <v>134</v>
      </c>
      <c r="AA35" t="s">
        <v>250</v>
      </c>
      <c r="AB35" t="s">
        <v>134</v>
      </c>
    </row>
    <row r="36" spans="1:28" x14ac:dyDescent="0.25">
      <c r="A36">
        <v>32</v>
      </c>
      <c r="B36" t="s">
        <v>251</v>
      </c>
      <c r="C36">
        <v>23</v>
      </c>
      <c r="W36" t="s">
        <v>61</v>
      </c>
      <c r="X36" t="s">
        <v>177</v>
      </c>
      <c r="Y36" t="s">
        <v>88</v>
      </c>
      <c r="Z36" t="s">
        <v>134</v>
      </c>
      <c r="AB36" t="s">
        <v>134</v>
      </c>
    </row>
    <row r="37" spans="1:28" x14ac:dyDescent="0.25">
      <c r="A37">
        <v>33</v>
      </c>
      <c r="B37" t="s">
        <v>252</v>
      </c>
      <c r="C37">
        <v>24</v>
      </c>
      <c r="W37" t="s">
        <v>61</v>
      </c>
      <c r="X37" t="s">
        <v>177</v>
      </c>
      <c r="Y37" t="s">
        <v>89</v>
      </c>
      <c r="Z37" t="s">
        <v>134</v>
      </c>
    </row>
    <row r="38" spans="1:28" x14ac:dyDescent="0.25">
      <c r="A38">
        <v>34</v>
      </c>
      <c r="B38" t="s">
        <v>253</v>
      </c>
      <c r="C38">
        <v>25</v>
      </c>
      <c r="W38" t="s">
        <v>61</v>
      </c>
      <c r="X38" t="s">
        <v>177</v>
      </c>
      <c r="Y38" t="s">
        <v>91</v>
      </c>
      <c r="Z38" t="s">
        <v>134</v>
      </c>
    </row>
    <row r="39" spans="1:28" x14ac:dyDescent="0.25">
      <c r="A39">
        <v>35</v>
      </c>
      <c r="B39" t="s">
        <v>254</v>
      </c>
      <c r="C39">
        <v>26</v>
      </c>
      <c r="W39" t="s">
        <v>61</v>
      </c>
      <c r="X39" t="s">
        <v>177</v>
      </c>
      <c r="Y39" t="s">
        <v>90</v>
      </c>
      <c r="Z39" t="s">
        <v>134</v>
      </c>
    </row>
    <row r="40" spans="1:28" x14ac:dyDescent="0.25">
      <c r="A40">
        <v>36</v>
      </c>
      <c r="B40" t="s">
        <v>255</v>
      </c>
      <c r="C40">
        <v>27</v>
      </c>
      <c r="W40" t="s">
        <v>61</v>
      </c>
      <c r="X40" t="s">
        <v>177</v>
      </c>
      <c r="Y40" t="s">
        <v>256</v>
      </c>
      <c r="Z40" t="s">
        <v>134</v>
      </c>
    </row>
    <row r="41" spans="1:28" x14ac:dyDescent="0.25">
      <c r="A41">
        <v>37</v>
      </c>
      <c r="B41" t="s">
        <v>257</v>
      </c>
      <c r="C41">
        <v>28</v>
      </c>
      <c r="W41" t="s">
        <v>61</v>
      </c>
      <c r="X41" t="s">
        <v>177</v>
      </c>
      <c r="Y41" t="s">
        <v>93</v>
      </c>
      <c r="Z41" t="s">
        <v>134</v>
      </c>
    </row>
    <row r="42" spans="1:28" x14ac:dyDescent="0.25">
      <c r="A42">
        <v>38</v>
      </c>
      <c r="B42" t="s">
        <v>258</v>
      </c>
      <c r="C42">
        <v>29</v>
      </c>
      <c r="W42" t="s">
        <v>94</v>
      </c>
      <c r="X42" t="s">
        <v>95</v>
      </c>
      <c r="Y42" t="s">
        <v>96</v>
      </c>
      <c r="Z42" t="s">
        <v>134</v>
      </c>
    </row>
    <row r="43" spans="1:28" x14ac:dyDescent="0.25">
      <c r="A43">
        <v>39</v>
      </c>
      <c r="B43" t="s">
        <v>259</v>
      </c>
      <c r="C43">
        <v>30</v>
      </c>
      <c r="W43" t="s">
        <v>94</v>
      </c>
      <c r="X43" t="s">
        <v>95</v>
      </c>
      <c r="Y43" t="s">
        <v>97</v>
      </c>
      <c r="Z43" t="s">
        <v>134</v>
      </c>
    </row>
    <row r="44" spans="1:28" x14ac:dyDescent="0.25">
      <c r="A44">
        <v>40</v>
      </c>
      <c r="B44" t="s">
        <v>260</v>
      </c>
      <c r="C44">
        <v>31</v>
      </c>
      <c r="W44" t="s">
        <v>94</v>
      </c>
      <c r="X44" t="s">
        <v>95</v>
      </c>
      <c r="Y44" t="s">
        <v>98</v>
      </c>
      <c r="Z44" t="s">
        <v>134</v>
      </c>
    </row>
    <row r="45" spans="1:28" x14ac:dyDescent="0.25">
      <c r="A45">
        <v>41</v>
      </c>
      <c r="B45" t="s">
        <v>261</v>
      </c>
      <c r="C45">
        <v>32</v>
      </c>
      <c r="W45" t="s">
        <v>94</v>
      </c>
      <c r="X45" t="s">
        <v>95</v>
      </c>
      <c r="Y45" t="s">
        <v>99</v>
      </c>
      <c r="Z45" t="s">
        <v>134</v>
      </c>
    </row>
    <row r="46" spans="1:28" x14ac:dyDescent="0.25">
      <c r="A46">
        <v>42</v>
      </c>
      <c r="B46" t="s">
        <v>262</v>
      </c>
      <c r="C46">
        <v>33</v>
      </c>
      <c r="W46" t="s">
        <v>94</v>
      </c>
      <c r="X46" t="s">
        <v>95</v>
      </c>
      <c r="Y46" t="s">
        <v>100</v>
      </c>
      <c r="Z46" t="s">
        <v>134</v>
      </c>
    </row>
    <row r="47" spans="1:28" x14ac:dyDescent="0.25">
      <c r="A47">
        <v>43</v>
      </c>
      <c r="B47" t="s">
        <v>263</v>
      </c>
      <c r="C47">
        <v>34</v>
      </c>
      <c r="W47" t="s">
        <v>94</v>
      </c>
      <c r="X47" t="s">
        <v>95</v>
      </c>
      <c r="Y47" t="s">
        <v>101</v>
      </c>
      <c r="Z47" t="s">
        <v>134</v>
      </c>
    </row>
    <row r="48" spans="1:28" x14ac:dyDescent="0.25">
      <c r="A48">
        <v>44</v>
      </c>
      <c r="B48" t="s">
        <v>264</v>
      </c>
      <c r="C48">
        <v>35</v>
      </c>
      <c r="W48" t="s">
        <v>94</v>
      </c>
      <c r="X48" t="s">
        <v>95</v>
      </c>
      <c r="Y48" t="s">
        <v>102</v>
      </c>
      <c r="Z48" t="s">
        <v>134</v>
      </c>
    </row>
    <row r="49" spans="1:26" x14ac:dyDescent="0.25">
      <c r="A49">
        <v>45</v>
      </c>
      <c r="B49" t="s">
        <v>265</v>
      </c>
      <c r="C49">
        <v>36</v>
      </c>
      <c r="W49" t="s">
        <v>94</v>
      </c>
      <c r="X49" t="s">
        <v>95</v>
      </c>
      <c r="Y49" t="s">
        <v>103</v>
      </c>
      <c r="Z49" t="s">
        <v>134</v>
      </c>
    </row>
    <row r="50" spans="1:26" x14ac:dyDescent="0.25">
      <c r="A50">
        <v>46</v>
      </c>
      <c r="B50" t="s">
        <v>266</v>
      </c>
      <c r="C50">
        <v>37</v>
      </c>
      <c r="W50" t="s">
        <v>94</v>
      </c>
      <c r="X50" t="s">
        <v>89</v>
      </c>
      <c r="Y50" t="s">
        <v>104</v>
      </c>
      <c r="Z50" t="s">
        <v>134</v>
      </c>
    </row>
    <row r="51" spans="1:26" x14ac:dyDescent="0.25">
      <c r="A51">
        <v>47</v>
      </c>
      <c r="B51" t="s">
        <v>267</v>
      </c>
      <c r="C51">
        <v>38</v>
      </c>
      <c r="W51" t="s">
        <v>94</v>
      </c>
      <c r="X51" t="s">
        <v>89</v>
      </c>
      <c r="Y51" t="s">
        <v>105</v>
      </c>
      <c r="Z51" t="s">
        <v>134</v>
      </c>
    </row>
    <row r="52" spans="1:26" x14ac:dyDescent="0.25">
      <c r="A52">
        <v>48</v>
      </c>
      <c r="B52" t="s">
        <v>268</v>
      </c>
      <c r="C52">
        <v>39</v>
      </c>
      <c r="W52" t="s">
        <v>94</v>
      </c>
      <c r="X52" t="s">
        <v>89</v>
      </c>
      <c r="Y52" t="s">
        <v>106</v>
      </c>
      <c r="Z52" t="s">
        <v>134</v>
      </c>
    </row>
    <row r="53" spans="1:26" x14ac:dyDescent="0.25">
      <c r="A53">
        <v>49</v>
      </c>
      <c r="B53" t="s">
        <v>269</v>
      </c>
      <c r="C53">
        <v>40</v>
      </c>
      <c r="W53" t="s">
        <v>94</v>
      </c>
      <c r="X53" t="s">
        <v>89</v>
      </c>
      <c r="Y53" t="s">
        <v>107</v>
      </c>
      <c r="Z53" t="s">
        <v>134</v>
      </c>
    </row>
    <row r="54" spans="1:26" x14ac:dyDescent="0.25">
      <c r="A54">
        <v>50</v>
      </c>
      <c r="B54" t="s">
        <v>270</v>
      </c>
      <c r="C54">
        <v>41</v>
      </c>
      <c r="W54" t="s">
        <v>94</v>
      </c>
      <c r="X54" t="s">
        <v>108</v>
      </c>
      <c r="Y54" t="s">
        <v>109</v>
      </c>
      <c r="Z54" t="s">
        <v>134</v>
      </c>
    </row>
    <row r="55" spans="1:26" x14ac:dyDescent="0.25">
      <c r="A55">
        <v>51</v>
      </c>
      <c r="B55" t="s">
        <v>271</v>
      </c>
      <c r="C55">
        <v>42</v>
      </c>
      <c r="W55" t="s">
        <v>94</v>
      </c>
      <c r="X55" t="s">
        <v>108</v>
      </c>
      <c r="Y55" t="s">
        <v>110</v>
      </c>
      <c r="Z55" t="s">
        <v>134</v>
      </c>
    </row>
    <row r="56" spans="1:26" x14ac:dyDescent="0.25">
      <c r="A56">
        <v>52</v>
      </c>
      <c r="B56" t="s">
        <v>272</v>
      </c>
      <c r="C56">
        <v>43</v>
      </c>
      <c r="W56" t="s">
        <v>94</v>
      </c>
      <c r="X56" t="s">
        <v>108</v>
      </c>
      <c r="Y56" t="s">
        <v>111</v>
      </c>
      <c r="Z56" t="s">
        <v>134</v>
      </c>
    </row>
    <row r="57" spans="1:26" x14ac:dyDescent="0.25">
      <c r="A57">
        <v>53</v>
      </c>
      <c r="B57" t="s">
        <v>273</v>
      </c>
      <c r="C57">
        <v>44</v>
      </c>
      <c r="W57" t="s">
        <v>94</v>
      </c>
      <c r="X57" t="s">
        <v>112</v>
      </c>
      <c r="Y57" t="s">
        <v>112</v>
      </c>
      <c r="Z57" t="s">
        <v>134</v>
      </c>
    </row>
    <row r="58" spans="1:26" x14ac:dyDescent="0.25">
      <c r="A58">
        <v>54</v>
      </c>
      <c r="B58" t="s">
        <v>274</v>
      </c>
      <c r="C58">
        <v>45</v>
      </c>
      <c r="W58" t="s">
        <v>94</v>
      </c>
      <c r="X58" t="s">
        <v>112</v>
      </c>
      <c r="Y58" t="s">
        <v>113</v>
      </c>
      <c r="Z58" t="s">
        <v>134</v>
      </c>
    </row>
    <row r="59" spans="1:26" x14ac:dyDescent="0.25">
      <c r="A59">
        <v>55</v>
      </c>
      <c r="B59" t="s">
        <v>275</v>
      </c>
      <c r="C59">
        <v>46</v>
      </c>
    </row>
    <row r="60" spans="1:26" x14ac:dyDescent="0.25">
      <c r="A60">
        <v>56</v>
      </c>
      <c r="B60" t="s">
        <v>276</v>
      </c>
      <c r="C60">
        <v>47</v>
      </c>
    </row>
    <row r="61" spans="1:26" x14ac:dyDescent="0.25">
      <c r="A61">
        <v>57</v>
      </c>
      <c r="B61" t="s">
        <v>277</v>
      </c>
      <c r="C61">
        <v>48</v>
      </c>
    </row>
    <row r="62" spans="1:26" x14ac:dyDescent="0.25">
      <c r="A62">
        <v>58</v>
      </c>
      <c r="B62" t="s">
        <v>278</v>
      </c>
      <c r="C62">
        <v>49</v>
      </c>
    </row>
    <row r="63" spans="1:26" x14ac:dyDescent="0.25">
      <c r="A63">
        <v>59</v>
      </c>
      <c r="B63" t="s">
        <v>279</v>
      </c>
      <c r="C63">
        <v>50</v>
      </c>
    </row>
    <row r="64" spans="1:26" x14ac:dyDescent="0.25">
      <c r="A64">
        <v>60</v>
      </c>
      <c r="B64" t="s">
        <v>280</v>
      </c>
      <c r="C64">
        <v>51</v>
      </c>
    </row>
    <row r="65" spans="1:3" x14ac:dyDescent="0.25">
      <c r="A65">
        <v>61</v>
      </c>
      <c r="B65" t="s">
        <v>281</v>
      </c>
      <c r="C65">
        <v>52</v>
      </c>
    </row>
    <row r="66" spans="1:3" x14ac:dyDescent="0.25">
      <c r="A66">
        <v>62</v>
      </c>
      <c r="B66" t="s">
        <v>282</v>
      </c>
      <c r="C66">
        <v>53</v>
      </c>
    </row>
    <row r="67" spans="1:3" x14ac:dyDescent="0.25">
      <c r="A67">
        <v>63</v>
      </c>
      <c r="B67" t="s">
        <v>283</v>
      </c>
      <c r="C67">
        <v>54</v>
      </c>
    </row>
    <row r="68" spans="1:3" x14ac:dyDescent="0.25">
      <c r="A68">
        <v>64</v>
      </c>
      <c r="B68" t="s">
        <v>284</v>
      </c>
      <c r="C68">
        <v>55</v>
      </c>
    </row>
    <row r="69" spans="1:3" x14ac:dyDescent="0.25">
      <c r="A69">
        <v>65</v>
      </c>
      <c r="B69" t="s">
        <v>285</v>
      </c>
      <c r="C69">
        <v>56</v>
      </c>
    </row>
    <row r="70" spans="1:3" x14ac:dyDescent="0.25">
      <c r="A70">
        <v>66</v>
      </c>
      <c r="B70" t="s">
        <v>286</v>
      </c>
      <c r="C70">
        <v>57</v>
      </c>
    </row>
    <row r="71" spans="1:3" x14ac:dyDescent="0.25">
      <c r="A71">
        <v>67</v>
      </c>
      <c r="B71" t="s">
        <v>287</v>
      </c>
      <c r="C71">
        <v>58</v>
      </c>
    </row>
    <row r="72" spans="1:3" x14ac:dyDescent="0.25">
      <c r="A72">
        <v>68</v>
      </c>
      <c r="B72" t="s">
        <v>288</v>
      </c>
      <c r="C72">
        <v>59</v>
      </c>
    </row>
    <row r="73" spans="1:3" x14ac:dyDescent="0.25">
      <c r="A73">
        <v>69</v>
      </c>
      <c r="B73" t="s">
        <v>289</v>
      </c>
      <c r="C73">
        <v>60</v>
      </c>
    </row>
    <row r="74" spans="1:3" x14ac:dyDescent="0.25">
      <c r="A74">
        <v>70</v>
      </c>
      <c r="B74" t="s">
        <v>290</v>
      </c>
      <c r="C74">
        <v>61</v>
      </c>
    </row>
    <row r="75" spans="1:3" x14ac:dyDescent="0.25">
      <c r="A75">
        <v>71</v>
      </c>
      <c r="B75" t="s">
        <v>291</v>
      </c>
      <c r="C75">
        <v>62</v>
      </c>
    </row>
    <row r="76" spans="1:3" x14ac:dyDescent="0.25">
      <c r="A76">
        <v>72</v>
      </c>
      <c r="B76" t="s">
        <v>292</v>
      </c>
      <c r="C76">
        <v>63</v>
      </c>
    </row>
    <row r="77" spans="1:3" x14ac:dyDescent="0.25">
      <c r="A77">
        <v>73</v>
      </c>
      <c r="B77" t="s">
        <v>293</v>
      </c>
      <c r="C77">
        <v>64</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9"/>
  <dimension ref="A2:AN77"/>
  <sheetViews>
    <sheetView topLeftCell="B1" zoomScale="80" zoomScaleNormal="80" workbookViewId="0">
      <selection activeCell="J29" sqref="J29"/>
    </sheetView>
  </sheetViews>
  <sheetFormatPr baseColWidth="10" defaultRowHeight="15" x14ac:dyDescent="0.25"/>
  <cols>
    <col min="1" max="1" width="3.42578125" bestFit="1" customWidth="1"/>
    <col min="2" max="2" width="51.28515625" bestFit="1" customWidth="1"/>
    <col min="3" max="3" width="8.85546875" bestFit="1" customWidth="1"/>
    <col min="4" max="4" width="35.140625" bestFit="1" customWidth="1"/>
    <col min="5" max="5" width="6.7109375" bestFit="1" customWidth="1"/>
    <col min="6" max="6" width="42" bestFit="1" customWidth="1"/>
    <col min="7" max="7" width="6.7109375" bestFit="1" customWidth="1"/>
    <col min="8" max="8" width="58.85546875" bestFit="1" customWidth="1"/>
    <col min="9" max="9" width="6.7109375" bestFit="1" customWidth="1"/>
    <col min="10" max="10" width="58.7109375" bestFit="1" customWidth="1"/>
    <col min="11" max="12" width="58.7109375" customWidth="1"/>
    <col min="13" max="13" width="6.7109375" bestFit="1" customWidth="1"/>
    <col min="14" max="14" width="5.5703125" bestFit="1" customWidth="1"/>
    <col min="15" max="15" width="6.7109375" bestFit="1" customWidth="1"/>
    <col min="16" max="16" width="20" bestFit="1" customWidth="1"/>
    <col min="17" max="17" width="6.7109375" bestFit="1" customWidth="1"/>
    <col min="18" max="18" width="56.42578125" bestFit="1" customWidth="1"/>
    <col min="19" max="19" width="6.7109375" bestFit="1" customWidth="1"/>
    <col min="20" max="21" width="56.42578125" customWidth="1"/>
    <col min="22" max="22" width="6.7109375" bestFit="1" customWidth="1"/>
    <col min="23" max="23" width="56.42578125" bestFit="1" customWidth="1"/>
    <col min="24" max="24" width="100.5703125" bestFit="1" customWidth="1"/>
    <col min="25" max="25" width="124.85546875" bestFit="1" customWidth="1"/>
    <col min="26" max="26" width="6.7109375" bestFit="1" customWidth="1"/>
    <col min="27" max="27" width="20.85546875" bestFit="1" customWidth="1"/>
    <col min="28" max="42" width="3.42578125" bestFit="1" customWidth="1"/>
  </cols>
  <sheetData>
    <row r="2" spans="1:40" x14ac:dyDescent="0.25">
      <c r="A2" s="59">
        <v>1</v>
      </c>
      <c r="B2" s="59">
        <v>2</v>
      </c>
      <c r="C2" s="59">
        <v>3</v>
      </c>
      <c r="D2" s="59">
        <v>4</v>
      </c>
      <c r="E2" s="59">
        <v>5</v>
      </c>
      <c r="F2" s="59">
        <v>6</v>
      </c>
      <c r="G2" s="59">
        <v>7</v>
      </c>
      <c r="H2" s="59">
        <v>8</v>
      </c>
      <c r="I2" s="59">
        <v>9</v>
      </c>
      <c r="J2" s="59">
        <v>10</v>
      </c>
      <c r="K2" s="59"/>
      <c r="L2" s="59"/>
      <c r="M2" s="59">
        <v>11</v>
      </c>
      <c r="N2" s="59">
        <v>12</v>
      </c>
      <c r="O2" s="59">
        <v>13</v>
      </c>
      <c r="P2" s="59">
        <v>14</v>
      </c>
      <c r="Q2" s="59">
        <v>15</v>
      </c>
      <c r="R2" s="59">
        <v>16</v>
      </c>
      <c r="S2" s="59">
        <v>17</v>
      </c>
      <c r="T2" s="59">
        <v>18</v>
      </c>
      <c r="U2" s="59">
        <v>19</v>
      </c>
      <c r="V2" s="59">
        <v>20</v>
      </c>
      <c r="W2" s="59">
        <v>21</v>
      </c>
      <c r="X2" s="59">
        <v>22</v>
      </c>
      <c r="Y2" s="59">
        <v>23</v>
      </c>
      <c r="Z2" s="59">
        <v>24</v>
      </c>
      <c r="AA2" s="59">
        <v>25</v>
      </c>
      <c r="AB2" s="59">
        <v>26</v>
      </c>
      <c r="AC2" s="59">
        <v>27</v>
      </c>
      <c r="AD2" s="59">
        <v>28</v>
      </c>
      <c r="AE2" s="59">
        <v>29</v>
      </c>
      <c r="AF2" s="59">
        <v>30</v>
      </c>
      <c r="AG2" s="59">
        <v>31</v>
      </c>
      <c r="AH2" s="59">
        <v>32</v>
      </c>
      <c r="AI2" s="59">
        <v>33</v>
      </c>
      <c r="AJ2" s="59">
        <v>34</v>
      </c>
      <c r="AK2" s="59">
        <v>35</v>
      </c>
      <c r="AL2" s="59">
        <v>36</v>
      </c>
      <c r="AM2" s="59">
        <v>37</v>
      </c>
      <c r="AN2" s="59">
        <v>38</v>
      </c>
    </row>
    <row r="3" spans="1:40" x14ac:dyDescent="0.25">
      <c r="A3" t="s">
        <v>115</v>
      </c>
      <c r="B3" s="60" t="s">
        <v>116</v>
      </c>
      <c r="C3" s="60" t="s">
        <v>117</v>
      </c>
      <c r="D3" s="60" t="s">
        <v>118</v>
      </c>
      <c r="E3" s="60" t="s">
        <v>119</v>
      </c>
      <c r="F3" s="60" t="s">
        <v>120</v>
      </c>
      <c r="G3" s="60" t="s">
        <v>119</v>
      </c>
      <c r="H3" s="60" t="s">
        <v>121</v>
      </c>
      <c r="I3" s="60" t="s">
        <v>119</v>
      </c>
      <c r="J3" s="60" t="s">
        <v>122</v>
      </c>
      <c r="K3" s="60" t="s">
        <v>123</v>
      </c>
      <c r="L3" s="60" t="s">
        <v>124</v>
      </c>
      <c r="M3" s="60" t="s">
        <v>119</v>
      </c>
      <c r="N3" s="60" t="s">
        <v>125</v>
      </c>
      <c r="O3" s="60" t="s">
        <v>119</v>
      </c>
      <c r="P3" s="60" t="s">
        <v>126</v>
      </c>
      <c r="Q3" s="60" t="s">
        <v>119</v>
      </c>
      <c r="R3" s="60" t="s">
        <v>127</v>
      </c>
      <c r="S3" s="60" t="s">
        <v>119</v>
      </c>
      <c r="T3" s="61" t="s">
        <v>128</v>
      </c>
      <c r="U3" s="61" t="s">
        <v>129</v>
      </c>
      <c r="V3" s="61" t="s">
        <v>119</v>
      </c>
      <c r="W3" s="62" t="s">
        <v>130</v>
      </c>
      <c r="X3" s="62" t="s">
        <v>131</v>
      </c>
      <c r="Y3" s="62" t="s">
        <v>132</v>
      </c>
      <c r="Z3" s="62" t="s">
        <v>119</v>
      </c>
      <c r="AA3" s="60" t="s">
        <v>133</v>
      </c>
      <c r="AB3" s="60" t="s">
        <v>119</v>
      </c>
    </row>
    <row r="4" spans="1:40" x14ac:dyDescent="0.25">
      <c r="A4">
        <v>0</v>
      </c>
      <c r="B4" t="s">
        <v>118</v>
      </c>
      <c r="C4">
        <v>4</v>
      </c>
      <c r="D4" s="80" t="s">
        <v>33</v>
      </c>
      <c r="E4" s="81" t="s">
        <v>134</v>
      </c>
      <c r="F4" s="80" t="s">
        <v>135</v>
      </c>
      <c r="G4" s="81" t="s">
        <v>134</v>
      </c>
      <c r="H4" s="80" t="s">
        <v>136</v>
      </c>
      <c r="I4" s="81" t="s">
        <v>134</v>
      </c>
      <c r="J4" s="80" t="s">
        <v>137</v>
      </c>
      <c r="K4" s="80" t="s">
        <v>31</v>
      </c>
      <c r="L4" s="80" t="s">
        <v>32</v>
      </c>
      <c r="M4" s="81" t="s">
        <v>134</v>
      </c>
      <c r="N4">
        <v>2016</v>
      </c>
      <c r="O4" s="81" t="s">
        <v>134</v>
      </c>
      <c r="P4" s="81" t="s">
        <v>138</v>
      </c>
      <c r="Q4" s="81" t="s">
        <v>134</v>
      </c>
      <c r="R4" t="s">
        <v>139</v>
      </c>
      <c r="S4" s="81" t="s">
        <v>134</v>
      </c>
      <c r="T4" t="s">
        <v>139</v>
      </c>
      <c r="U4" t="s">
        <v>41</v>
      </c>
      <c r="V4" t="s">
        <v>134</v>
      </c>
      <c r="W4" t="s">
        <v>139</v>
      </c>
      <c r="X4" t="s">
        <v>41</v>
      </c>
      <c r="Y4" t="s">
        <v>42</v>
      </c>
      <c r="Z4" s="81" t="s">
        <v>134</v>
      </c>
      <c r="AA4" t="s">
        <v>2</v>
      </c>
      <c r="AB4" t="s">
        <v>134</v>
      </c>
    </row>
    <row r="5" spans="1:40" x14ac:dyDescent="0.25">
      <c r="A5">
        <v>1</v>
      </c>
      <c r="B5" t="s">
        <v>140</v>
      </c>
      <c r="C5">
        <v>6</v>
      </c>
      <c r="D5" s="80" t="s">
        <v>141</v>
      </c>
      <c r="E5" s="81" t="s">
        <v>134</v>
      </c>
      <c r="F5" s="80" t="s">
        <v>142</v>
      </c>
      <c r="G5" s="81" t="s">
        <v>134</v>
      </c>
      <c r="H5" s="63" t="s">
        <v>143</v>
      </c>
      <c r="I5" s="81" t="s">
        <v>134</v>
      </c>
      <c r="J5" s="80" t="s">
        <v>144</v>
      </c>
      <c r="K5" s="80" t="s">
        <v>35</v>
      </c>
      <c r="L5" s="80" t="s">
        <v>145</v>
      </c>
      <c r="M5" s="81" t="s">
        <v>134</v>
      </c>
      <c r="N5">
        <v>2017</v>
      </c>
      <c r="O5" s="81" t="s">
        <v>134</v>
      </c>
      <c r="P5" s="81" t="s">
        <v>146</v>
      </c>
      <c r="Q5" s="81" t="s">
        <v>134</v>
      </c>
      <c r="R5" t="s">
        <v>61</v>
      </c>
      <c r="S5" s="81" t="s">
        <v>134</v>
      </c>
      <c r="T5" t="s">
        <v>139</v>
      </c>
      <c r="U5" t="s">
        <v>45</v>
      </c>
      <c r="V5" t="s">
        <v>134</v>
      </c>
      <c r="W5" t="s">
        <v>139</v>
      </c>
      <c r="X5" t="s">
        <v>41</v>
      </c>
      <c r="Y5" t="s">
        <v>43</v>
      </c>
      <c r="Z5" s="81" t="s">
        <v>134</v>
      </c>
      <c r="AA5" t="s">
        <v>147</v>
      </c>
      <c r="AB5" t="s">
        <v>134</v>
      </c>
    </row>
    <row r="6" spans="1:40" x14ac:dyDescent="0.25">
      <c r="A6">
        <v>2</v>
      </c>
      <c r="B6" t="s">
        <v>121</v>
      </c>
      <c r="C6">
        <v>8</v>
      </c>
      <c r="D6" s="80" t="s">
        <v>148</v>
      </c>
      <c r="E6" s="81" t="s">
        <v>134</v>
      </c>
      <c r="F6" s="80" t="s">
        <v>149</v>
      </c>
      <c r="G6" s="81" t="s">
        <v>134</v>
      </c>
      <c r="H6" s="80" t="s">
        <v>150</v>
      </c>
      <c r="I6" s="81" t="s">
        <v>134</v>
      </c>
      <c r="J6" s="80" t="s">
        <v>151</v>
      </c>
      <c r="K6" s="80" t="s">
        <v>152</v>
      </c>
      <c r="L6" s="80"/>
      <c r="M6" s="81" t="s">
        <v>134</v>
      </c>
      <c r="P6" s="81" t="s">
        <v>153</v>
      </c>
      <c r="Q6" s="81" t="s">
        <v>134</v>
      </c>
      <c r="R6" t="s">
        <v>94</v>
      </c>
      <c r="S6" s="81" t="s">
        <v>134</v>
      </c>
      <c r="T6" t="s">
        <v>139</v>
      </c>
      <c r="U6" t="s">
        <v>49</v>
      </c>
      <c r="V6" t="s">
        <v>134</v>
      </c>
      <c r="W6" t="s">
        <v>139</v>
      </c>
      <c r="X6" t="s">
        <v>41</v>
      </c>
      <c r="Y6" t="s">
        <v>44</v>
      </c>
      <c r="Z6" s="81" t="s">
        <v>134</v>
      </c>
      <c r="AA6" t="s">
        <v>154</v>
      </c>
      <c r="AB6" t="s">
        <v>134</v>
      </c>
    </row>
    <row r="7" spans="1:40" x14ac:dyDescent="0.25">
      <c r="A7">
        <v>3</v>
      </c>
      <c r="B7" t="s">
        <v>122</v>
      </c>
      <c r="C7">
        <v>10</v>
      </c>
      <c r="D7" s="80" t="s">
        <v>155</v>
      </c>
      <c r="E7" s="81" t="s">
        <v>134</v>
      </c>
      <c r="F7" s="80" t="s">
        <v>156</v>
      </c>
      <c r="G7" s="81" t="s">
        <v>134</v>
      </c>
      <c r="H7" s="80" t="s">
        <v>28</v>
      </c>
      <c r="I7" s="81" t="s">
        <v>134</v>
      </c>
      <c r="J7" s="80" t="s">
        <v>157</v>
      </c>
      <c r="K7" s="80" t="s">
        <v>158</v>
      </c>
      <c r="L7" s="80"/>
      <c r="P7" s="81" t="s">
        <v>159</v>
      </c>
      <c r="Q7" s="81" t="s">
        <v>134</v>
      </c>
      <c r="T7" t="s">
        <v>139</v>
      </c>
      <c r="U7" t="s">
        <v>51</v>
      </c>
      <c r="V7" t="s">
        <v>134</v>
      </c>
      <c r="W7" t="s">
        <v>139</v>
      </c>
      <c r="X7" t="s">
        <v>45</v>
      </c>
      <c r="Y7" t="s">
        <v>46</v>
      </c>
      <c r="Z7" s="81" t="s">
        <v>134</v>
      </c>
      <c r="AA7" t="s">
        <v>160</v>
      </c>
      <c r="AB7" t="s">
        <v>134</v>
      </c>
    </row>
    <row r="8" spans="1:40" x14ac:dyDescent="0.25">
      <c r="A8">
        <v>4</v>
      </c>
      <c r="B8" t="s">
        <v>125</v>
      </c>
      <c r="C8">
        <v>12</v>
      </c>
      <c r="D8" s="80" t="s">
        <v>35</v>
      </c>
      <c r="E8" s="81" t="s">
        <v>134</v>
      </c>
      <c r="F8" s="80" t="s">
        <v>161</v>
      </c>
      <c r="G8" s="81" t="s">
        <v>134</v>
      </c>
      <c r="H8" s="80" t="s">
        <v>162</v>
      </c>
      <c r="I8" s="81" t="s">
        <v>134</v>
      </c>
      <c r="J8" s="80" t="s">
        <v>163</v>
      </c>
      <c r="K8" s="80" t="s">
        <v>164</v>
      </c>
      <c r="L8" s="80"/>
      <c r="P8" s="81" t="s">
        <v>165</v>
      </c>
      <c r="Q8" s="81" t="s">
        <v>134</v>
      </c>
      <c r="T8" t="s">
        <v>61</v>
      </c>
      <c r="U8" t="s">
        <v>62</v>
      </c>
      <c r="V8" t="s">
        <v>134</v>
      </c>
      <c r="W8" t="s">
        <v>139</v>
      </c>
      <c r="X8" t="s">
        <v>45</v>
      </c>
      <c r="Y8" t="s">
        <v>47</v>
      </c>
      <c r="Z8" s="81" t="s">
        <v>134</v>
      </c>
      <c r="AA8" t="s">
        <v>166</v>
      </c>
      <c r="AB8" t="s">
        <v>134</v>
      </c>
    </row>
    <row r="9" spans="1:40" x14ac:dyDescent="0.25">
      <c r="A9">
        <v>5</v>
      </c>
      <c r="B9" t="s">
        <v>126</v>
      </c>
      <c r="C9">
        <v>14</v>
      </c>
      <c r="D9" s="63" t="s">
        <v>167</v>
      </c>
      <c r="E9" s="81" t="s">
        <v>134</v>
      </c>
      <c r="F9" s="80" t="s">
        <v>29</v>
      </c>
      <c r="G9" s="81" t="s">
        <v>134</v>
      </c>
      <c r="H9" s="80" t="s">
        <v>168</v>
      </c>
      <c r="I9" s="81" t="s">
        <v>134</v>
      </c>
      <c r="J9" s="81"/>
      <c r="K9" s="80" t="s">
        <v>169</v>
      </c>
      <c r="L9" s="81"/>
      <c r="T9" t="s">
        <v>61</v>
      </c>
      <c r="U9" t="s">
        <v>70</v>
      </c>
      <c r="V9" t="s">
        <v>134</v>
      </c>
      <c r="W9" t="s">
        <v>139</v>
      </c>
      <c r="X9" t="s">
        <v>45</v>
      </c>
      <c r="Y9" t="s">
        <v>48</v>
      </c>
      <c r="Z9" s="81" t="s">
        <v>134</v>
      </c>
      <c r="AA9" t="s">
        <v>170</v>
      </c>
      <c r="AB9" t="s">
        <v>134</v>
      </c>
    </row>
    <row r="10" spans="1:40" x14ac:dyDescent="0.25">
      <c r="A10">
        <v>6</v>
      </c>
      <c r="B10" t="s">
        <v>127</v>
      </c>
      <c r="C10">
        <v>16</v>
      </c>
      <c r="D10" s="80" t="s">
        <v>152</v>
      </c>
      <c r="E10" s="81" t="s">
        <v>134</v>
      </c>
      <c r="F10" s="80" t="s">
        <v>34</v>
      </c>
      <c r="G10" s="81" t="s">
        <v>134</v>
      </c>
      <c r="H10" s="80" t="s">
        <v>171</v>
      </c>
      <c r="I10" s="81" t="s">
        <v>134</v>
      </c>
      <c r="J10" s="81"/>
      <c r="K10" s="80" t="s">
        <v>172</v>
      </c>
      <c r="L10" s="81"/>
      <c r="T10" t="s">
        <v>61</v>
      </c>
      <c r="U10" t="s">
        <v>82</v>
      </c>
      <c r="V10" t="s">
        <v>134</v>
      </c>
      <c r="W10" t="s">
        <v>139</v>
      </c>
      <c r="X10" t="s">
        <v>49</v>
      </c>
      <c r="Y10" t="s">
        <v>173</v>
      </c>
      <c r="Z10" s="81" t="s">
        <v>134</v>
      </c>
      <c r="AA10" t="s">
        <v>174</v>
      </c>
      <c r="AB10" t="s">
        <v>134</v>
      </c>
    </row>
    <row r="11" spans="1:40" x14ac:dyDescent="0.25">
      <c r="A11">
        <v>7</v>
      </c>
      <c r="B11" s="64" t="s">
        <v>128</v>
      </c>
      <c r="C11" s="64">
        <v>18</v>
      </c>
      <c r="D11" s="80" t="s">
        <v>158</v>
      </c>
      <c r="E11" s="81" t="s">
        <v>134</v>
      </c>
      <c r="F11" s="80" t="s">
        <v>175</v>
      </c>
      <c r="G11" s="81" t="s">
        <v>134</v>
      </c>
      <c r="H11" s="80" t="s">
        <v>176</v>
      </c>
      <c r="I11" s="81" t="s">
        <v>134</v>
      </c>
      <c r="J11" s="81"/>
      <c r="K11" s="81"/>
      <c r="L11" s="81"/>
      <c r="T11" t="s">
        <v>61</v>
      </c>
      <c r="U11" t="s">
        <v>177</v>
      </c>
      <c r="V11" t="s">
        <v>134</v>
      </c>
      <c r="W11" t="s">
        <v>139</v>
      </c>
      <c r="X11" t="s">
        <v>51</v>
      </c>
      <c r="Y11" t="s">
        <v>52</v>
      </c>
      <c r="Z11" s="81" t="s">
        <v>134</v>
      </c>
      <c r="AA11" t="s">
        <v>178</v>
      </c>
      <c r="AB11" t="s">
        <v>134</v>
      </c>
    </row>
    <row r="12" spans="1:40" x14ac:dyDescent="0.25">
      <c r="A12">
        <v>8</v>
      </c>
      <c r="B12" s="64" t="s">
        <v>129</v>
      </c>
      <c r="C12" s="64">
        <v>19</v>
      </c>
      <c r="D12" s="80" t="s">
        <v>179</v>
      </c>
      <c r="E12" s="81" t="s">
        <v>134</v>
      </c>
      <c r="F12" s="80" t="s">
        <v>180</v>
      </c>
      <c r="G12" s="81" t="s">
        <v>134</v>
      </c>
      <c r="H12" s="80" t="s">
        <v>181</v>
      </c>
      <c r="I12" s="81" t="s">
        <v>134</v>
      </c>
      <c r="J12" s="81"/>
      <c r="K12" s="81"/>
      <c r="L12" s="81"/>
      <c r="T12" t="s">
        <v>94</v>
      </c>
      <c r="U12" t="s">
        <v>95</v>
      </c>
      <c r="V12" t="s">
        <v>134</v>
      </c>
      <c r="W12" t="s">
        <v>139</v>
      </c>
      <c r="X12" t="s">
        <v>51</v>
      </c>
      <c r="Y12" t="s">
        <v>53</v>
      </c>
      <c r="Z12" s="81" t="s">
        <v>134</v>
      </c>
      <c r="AA12" t="s">
        <v>182</v>
      </c>
      <c r="AB12" t="s">
        <v>134</v>
      </c>
    </row>
    <row r="13" spans="1:40" x14ac:dyDescent="0.25">
      <c r="A13">
        <v>9</v>
      </c>
      <c r="B13" s="65" t="s">
        <v>130</v>
      </c>
      <c r="C13" s="65">
        <v>21</v>
      </c>
      <c r="D13" s="80" t="s">
        <v>183</v>
      </c>
      <c r="E13" s="81" t="s">
        <v>134</v>
      </c>
      <c r="F13" s="80" t="s">
        <v>36</v>
      </c>
      <c r="G13" s="81" t="s">
        <v>134</v>
      </c>
      <c r="H13" s="80" t="s">
        <v>184</v>
      </c>
      <c r="I13" s="81" t="s">
        <v>134</v>
      </c>
      <c r="J13" s="81"/>
      <c r="K13" s="81"/>
      <c r="L13" s="81"/>
      <c r="T13" t="s">
        <v>94</v>
      </c>
      <c r="U13" t="s">
        <v>89</v>
      </c>
      <c r="V13" t="s">
        <v>134</v>
      </c>
      <c r="W13" t="s">
        <v>61</v>
      </c>
      <c r="X13" t="s">
        <v>62</v>
      </c>
      <c r="Y13" t="s">
        <v>63</v>
      </c>
      <c r="Z13" s="81" t="s">
        <v>134</v>
      </c>
      <c r="AA13" t="s">
        <v>185</v>
      </c>
      <c r="AB13" t="s">
        <v>134</v>
      </c>
    </row>
    <row r="14" spans="1:40" x14ac:dyDescent="0.25">
      <c r="A14">
        <v>10</v>
      </c>
      <c r="B14" s="65" t="s">
        <v>131</v>
      </c>
      <c r="C14" s="65">
        <v>22</v>
      </c>
      <c r="D14" s="63" t="s">
        <v>186</v>
      </c>
      <c r="E14" s="81" t="s">
        <v>134</v>
      </c>
      <c r="F14" s="80" t="s">
        <v>187</v>
      </c>
      <c r="G14" s="81" t="s">
        <v>134</v>
      </c>
      <c r="H14" s="80" t="s">
        <v>188</v>
      </c>
      <c r="I14" s="81" t="s">
        <v>134</v>
      </c>
      <c r="J14" s="81"/>
      <c r="K14" s="81"/>
      <c r="L14" s="81"/>
      <c r="T14" t="s">
        <v>94</v>
      </c>
      <c r="U14" t="s">
        <v>108</v>
      </c>
      <c r="V14" t="s">
        <v>134</v>
      </c>
      <c r="W14" t="s">
        <v>61</v>
      </c>
      <c r="X14" t="s">
        <v>62</v>
      </c>
      <c r="Y14" t="s">
        <v>64</v>
      </c>
      <c r="Z14" s="81" t="s">
        <v>134</v>
      </c>
      <c r="AA14" t="s">
        <v>189</v>
      </c>
      <c r="AB14" t="s">
        <v>134</v>
      </c>
    </row>
    <row r="15" spans="1:40" x14ac:dyDescent="0.25">
      <c r="A15">
        <v>11</v>
      </c>
      <c r="B15" s="65" t="s">
        <v>132</v>
      </c>
      <c r="C15" s="65">
        <v>23</v>
      </c>
      <c r="D15" s="80" t="s">
        <v>172</v>
      </c>
      <c r="E15" s="81" t="s">
        <v>134</v>
      </c>
      <c r="F15" s="80" t="s">
        <v>190</v>
      </c>
      <c r="G15" s="81" t="s">
        <v>134</v>
      </c>
      <c r="I15" s="81"/>
      <c r="J15" s="81"/>
      <c r="K15" s="81"/>
      <c r="L15" s="81"/>
      <c r="T15" t="s">
        <v>94</v>
      </c>
      <c r="U15" t="s">
        <v>112</v>
      </c>
      <c r="V15" t="s">
        <v>134</v>
      </c>
      <c r="W15" t="s">
        <v>61</v>
      </c>
      <c r="X15" t="s">
        <v>62</v>
      </c>
      <c r="Y15" t="s">
        <v>65</v>
      </c>
      <c r="Z15" s="81" t="s">
        <v>134</v>
      </c>
      <c r="AA15" t="s">
        <v>191</v>
      </c>
      <c r="AB15" t="s">
        <v>134</v>
      </c>
    </row>
    <row r="16" spans="1:40" x14ac:dyDescent="0.25">
      <c r="A16">
        <v>12</v>
      </c>
      <c r="B16" s="65" t="s">
        <v>133</v>
      </c>
      <c r="C16" s="65">
        <v>25</v>
      </c>
      <c r="D16" s="80" t="s">
        <v>192</v>
      </c>
      <c r="E16" s="81" t="s">
        <v>134</v>
      </c>
      <c r="F16" s="80" t="s">
        <v>193</v>
      </c>
      <c r="G16" s="81" t="s">
        <v>134</v>
      </c>
      <c r="H16" s="81"/>
      <c r="I16" s="81"/>
      <c r="J16" s="81"/>
      <c r="K16" s="81"/>
      <c r="L16" s="81"/>
      <c r="V16" t="s">
        <v>134</v>
      </c>
      <c r="W16" t="s">
        <v>61</v>
      </c>
      <c r="X16" t="s">
        <v>62</v>
      </c>
      <c r="Y16" t="s">
        <v>66</v>
      </c>
      <c r="Z16" s="81" t="s">
        <v>134</v>
      </c>
      <c r="AA16" t="s">
        <v>194</v>
      </c>
      <c r="AB16" t="s">
        <v>134</v>
      </c>
    </row>
    <row r="17" spans="1:28" x14ac:dyDescent="0.25">
      <c r="A17">
        <v>13</v>
      </c>
      <c r="B17" t="s">
        <v>195</v>
      </c>
      <c r="C17">
        <v>4</v>
      </c>
      <c r="D17" s="80" t="s">
        <v>164</v>
      </c>
      <c r="E17" s="81" t="s">
        <v>134</v>
      </c>
      <c r="F17" s="80" t="s">
        <v>196</v>
      </c>
      <c r="G17" s="81" t="s">
        <v>134</v>
      </c>
      <c r="H17" s="81"/>
      <c r="I17" s="81"/>
      <c r="J17" s="81"/>
      <c r="K17" s="81"/>
      <c r="L17" s="81"/>
      <c r="W17" t="s">
        <v>61</v>
      </c>
      <c r="X17" t="s">
        <v>62</v>
      </c>
      <c r="Y17" t="s">
        <v>67</v>
      </c>
      <c r="Z17" s="81" t="s">
        <v>134</v>
      </c>
      <c r="AA17" t="s">
        <v>197</v>
      </c>
      <c r="AB17" t="s">
        <v>134</v>
      </c>
    </row>
    <row r="18" spans="1:28" x14ac:dyDescent="0.25">
      <c r="A18">
        <v>14</v>
      </c>
      <c r="B18" t="s">
        <v>198</v>
      </c>
      <c r="C18">
        <v>5</v>
      </c>
      <c r="D18" s="63" t="s">
        <v>30</v>
      </c>
      <c r="E18" s="81" t="s">
        <v>134</v>
      </c>
      <c r="F18" s="80" t="s">
        <v>199</v>
      </c>
      <c r="G18" s="81" t="s">
        <v>134</v>
      </c>
      <c r="H18" s="81"/>
      <c r="I18" s="81"/>
      <c r="J18" s="81"/>
      <c r="K18" s="81"/>
      <c r="L18" s="81"/>
      <c r="W18" t="s">
        <v>61</v>
      </c>
      <c r="X18" t="s">
        <v>62</v>
      </c>
      <c r="Y18" t="s">
        <v>68</v>
      </c>
      <c r="Z18" s="81" t="s">
        <v>134</v>
      </c>
      <c r="AA18" t="s">
        <v>200</v>
      </c>
      <c r="AB18" t="s">
        <v>134</v>
      </c>
    </row>
    <row r="19" spans="1:28" x14ac:dyDescent="0.25">
      <c r="A19">
        <v>15</v>
      </c>
      <c r="B19" t="s">
        <v>201</v>
      </c>
      <c r="C19">
        <v>6</v>
      </c>
      <c r="D19" s="80" t="s">
        <v>169</v>
      </c>
      <c r="E19" s="81" t="s">
        <v>134</v>
      </c>
      <c r="F19" s="80" t="s">
        <v>202</v>
      </c>
      <c r="G19" s="81" t="s">
        <v>134</v>
      </c>
      <c r="H19" s="81"/>
      <c r="I19" s="81"/>
      <c r="J19" s="81"/>
      <c r="K19" s="81"/>
      <c r="L19" s="81"/>
      <c r="W19" t="s">
        <v>61</v>
      </c>
      <c r="X19" t="s">
        <v>62</v>
      </c>
      <c r="Y19" t="s">
        <v>69</v>
      </c>
      <c r="Z19" s="81" t="s">
        <v>134</v>
      </c>
      <c r="AA19" t="s">
        <v>203</v>
      </c>
      <c r="AB19" t="s">
        <v>134</v>
      </c>
    </row>
    <row r="20" spans="1:28" x14ac:dyDescent="0.25">
      <c r="A20">
        <v>16</v>
      </c>
      <c r="B20" t="s">
        <v>204</v>
      </c>
      <c r="C20">
        <v>7</v>
      </c>
      <c r="D20" s="80" t="s">
        <v>31</v>
      </c>
      <c r="E20" s="81" t="s">
        <v>134</v>
      </c>
      <c r="F20" s="80" t="s">
        <v>205</v>
      </c>
      <c r="G20" s="81" t="s">
        <v>134</v>
      </c>
      <c r="I20" s="81"/>
      <c r="J20" s="81"/>
      <c r="K20" s="81"/>
      <c r="L20" s="81"/>
      <c r="W20" t="s">
        <v>61</v>
      </c>
      <c r="X20" t="s">
        <v>70</v>
      </c>
      <c r="Y20" t="s">
        <v>71</v>
      </c>
      <c r="Z20" s="81" t="s">
        <v>134</v>
      </c>
      <c r="AA20" t="s">
        <v>206</v>
      </c>
      <c r="AB20" t="s">
        <v>134</v>
      </c>
    </row>
    <row r="21" spans="1:28" x14ac:dyDescent="0.25">
      <c r="A21">
        <v>17</v>
      </c>
      <c r="B21" t="s">
        <v>207</v>
      </c>
      <c r="C21">
        <v>8</v>
      </c>
      <c r="D21" s="81"/>
      <c r="E21" s="81"/>
      <c r="F21" s="80" t="s">
        <v>208</v>
      </c>
      <c r="G21" s="81" t="s">
        <v>134</v>
      </c>
      <c r="I21" s="81"/>
      <c r="J21" s="81"/>
      <c r="K21" s="81"/>
      <c r="L21" s="81"/>
      <c r="W21" t="s">
        <v>61</v>
      </c>
      <c r="X21" t="s">
        <v>70</v>
      </c>
      <c r="Y21" t="s">
        <v>72</v>
      </c>
      <c r="Z21" s="81" t="s">
        <v>134</v>
      </c>
      <c r="AA21" t="s">
        <v>209</v>
      </c>
      <c r="AB21" t="s">
        <v>134</v>
      </c>
    </row>
    <row r="22" spans="1:28" x14ac:dyDescent="0.25">
      <c r="A22">
        <v>18</v>
      </c>
      <c r="B22" t="s">
        <v>210</v>
      </c>
      <c r="C22">
        <v>9</v>
      </c>
      <c r="D22" s="81"/>
      <c r="E22" s="81"/>
      <c r="F22" s="80" t="s">
        <v>211</v>
      </c>
      <c r="G22" s="81" t="s">
        <v>134</v>
      </c>
      <c r="H22" s="81"/>
      <c r="I22" s="81"/>
      <c r="J22" s="81"/>
      <c r="K22" s="81"/>
      <c r="L22" s="81"/>
      <c r="W22" t="s">
        <v>61</v>
      </c>
      <c r="X22" t="s">
        <v>70</v>
      </c>
      <c r="Y22" t="s">
        <v>73</v>
      </c>
      <c r="Z22" s="81" t="s">
        <v>134</v>
      </c>
      <c r="AA22" t="s">
        <v>212</v>
      </c>
      <c r="AB22" t="s">
        <v>134</v>
      </c>
    </row>
    <row r="23" spans="1:28" x14ac:dyDescent="0.25">
      <c r="A23">
        <v>19</v>
      </c>
      <c r="B23" t="s">
        <v>213</v>
      </c>
      <c r="C23">
        <v>10</v>
      </c>
      <c r="D23" s="81"/>
      <c r="E23" s="81"/>
      <c r="F23" s="80" t="s">
        <v>214</v>
      </c>
      <c r="G23" s="81" t="s">
        <v>134</v>
      </c>
      <c r="H23" s="81"/>
      <c r="I23" s="81"/>
      <c r="J23" s="81"/>
      <c r="K23" s="81"/>
      <c r="L23" s="81"/>
      <c r="W23" t="s">
        <v>61</v>
      </c>
      <c r="X23" t="s">
        <v>70</v>
      </c>
      <c r="Y23" t="s">
        <v>74</v>
      </c>
      <c r="Z23" s="81" t="s">
        <v>134</v>
      </c>
      <c r="AA23" t="s">
        <v>215</v>
      </c>
      <c r="AB23" t="s">
        <v>134</v>
      </c>
    </row>
    <row r="24" spans="1:28" x14ac:dyDescent="0.25">
      <c r="A24">
        <v>20</v>
      </c>
      <c r="B24" t="s">
        <v>216</v>
      </c>
      <c r="C24">
        <v>11</v>
      </c>
      <c r="D24" s="81"/>
      <c r="E24" s="81"/>
      <c r="F24" s="80" t="s">
        <v>217</v>
      </c>
      <c r="G24" s="81" t="s">
        <v>134</v>
      </c>
      <c r="H24" s="81"/>
      <c r="I24" s="81"/>
      <c r="J24" s="81"/>
      <c r="K24" s="81"/>
      <c r="L24" s="81"/>
      <c r="W24" t="s">
        <v>61</v>
      </c>
      <c r="X24" t="s">
        <v>70</v>
      </c>
      <c r="Y24" t="s">
        <v>75</v>
      </c>
      <c r="Z24" s="81" t="s">
        <v>134</v>
      </c>
      <c r="AA24" t="s">
        <v>218</v>
      </c>
      <c r="AB24" t="s">
        <v>134</v>
      </c>
    </row>
    <row r="25" spans="1:28" x14ac:dyDescent="0.25">
      <c r="A25">
        <v>21</v>
      </c>
      <c r="B25" t="s">
        <v>219</v>
      </c>
      <c r="C25">
        <v>12</v>
      </c>
      <c r="D25" s="81"/>
      <c r="E25" s="81"/>
      <c r="F25" s="80" t="s">
        <v>220</v>
      </c>
      <c r="G25" s="81" t="s">
        <v>134</v>
      </c>
      <c r="H25" s="81"/>
      <c r="I25" s="81"/>
      <c r="J25" s="81"/>
      <c r="K25" s="81"/>
      <c r="L25" s="81"/>
      <c r="W25" t="s">
        <v>61</v>
      </c>
      <c r="X25" t="s">
        <v>70</v>
      </c>
      <c r="Y25" t="s">
        <v>76</v>
      </c>
      <c r="Z25" s="81" t="s">
        <v>134</v>
      </c>
      <c r="AA25" t="s">
        <v>221</v>
      </c>
      <c r="AB25" t="s">
        <v>134</v>
      </c>
    </row>
    <row r="26" spans="1:28" x14ac:dyDescent="0.25">
      <c r="A26">
        <v>22</v>
      </c>
      <c r="B26" t="s">
        <v>222</v>
      </c>
      <c r="C26">
        <v>13</v>
      </c>
      <c r="D26" s="81"/>
      <c r="E26" s="81"/>
      <c r="F26" s="80" t="s">
        <v>223</v>
      </c>
      <c r="G26" s="81" t="s">
        <v>134</v>
      </c>
      <c r="H26" s="81"/>
      <c r="I26" s="81"/>
      <c r="J26" s="81"/>
      <c r="K26" s="81"/>
      <c r="L26" s="81"/>
      <c r="W26" t="s">
        <v>61</v>
      </c>
      <c r="X26" t="s">
        <v>70</v>
      </c>
      <c r="Y26" t="s">
        <v>77</v>
      </c>
      <c r="Z26" s="81" t="s">
        <v>134</v>
      </c>
      <c r="AA26" t="s">
        <v>224</v>
      </c>
      <c r="AB26" t="s">
        <v>134</v>
      </c>
    </row>
    <row r="27" spans="1:28" x14ac:dyDescent="0.25">
      <c r="A27">
        <v>23</v>
      </c>
      <c r="B27" t="s">
        <v>225</v>
      </c>
      <c r="C27">
        <v>14</v>
      </c>
      <c r="D27" s="81"/>
      <c r="E27" s="81"/>
      <c r="F27" s="80" t="s">
        <v>226</v>
      </c>
      <c r="G27" s="81" t="s">
        <v>134</v>
      </c>
      <c r="H27" s="81"/>
      <c r="I27" s="81"/>
      <c r="J27" s="81"/>
      <c r="K27" s="81"/>
      <c r="L27" s="81"/>
      <c r="W27" t="s">
        <v>61</v>
      </c>
      <c r="X27" t="s">
        <v>70</v>
      </c>
      <c r="Y27" t="s">
        <v>227</v>
      </c>
      <c r="Z27" s="81" t="s">
        <v>134</v>
      </c>
      <c r="AA27" t="s">
        <v>228</v>
      </c>
      <c r="AB27" t="s">
        <v>134</v>
      </c>
    </row>
    <row r="28" spans="1:28" x14ac:dyDescent="0.25">
      <c r="A28">
        <v>24</v>
      </c>
      <c r="B28" t="s">
        <v>229</v>
      </c>
      <c r="C28">
        <v>15</v>
      </c>
      <c r="D28" s="81"/>
      <c r="E28" s="81"/>
      <c r="F28" s="80" t="s">
        <v>230</v>
      </c>
      <c r="G28" s="81" t="s">
        <v>134</v>
      </c>
      <c r="H28" s="81"/>
      <c r="I28" s="81"/>
      <c r="J28" s="81"/>
      <c r="K28" s="81"/>
      <c r="L28" s="81"/>
      <c r="W28" t="s">
        <v>61</v>
      </c>
      <c r="X28" t="s">
        <v>70</v>
      </c>
      <c r="Y28" t="s">
        <v>231</v>
      </c>
      <c r="Z28" s="81" t="s">
        <v>134</v>
      </c>
      <c r="AA28" t="s">
        <v>232</v>
      </c>
      <c r="AB28" t="s">
        <v>134</v>
      </c>
    </row>
    <row r="29" spans="1:28" x14ac:dyDescent="0.25">
      <c r="A29">
        <v>25</v>
      </c>
      <c r="B29" t="s">
        <v>233</v>
      </c>
      <c r="C29">
        <v>16</v>
      </c>
      <c r="D29" s="81"/>
      <c r="E29" s="81"/>
      <c r="F29" s="80" t="s">
        <v>234</v>
      </c>
      <c r="G29" s="81" t="s">
        <v>134</v>
      </c>
      <c r="H29" s="81"/>
      <c r="I29" s="81"/>
      <c r="J29" s="81"/>
      <c r="K29" s="81"/>
      <c r="L29" s="81"/>
      <c r="W29" t="s">
        <v>61</v>
      </c>
      <c r="X29" t="s">
        <v>70</v>
      </c>
      <c r="Y29" t="s">
        <v>80</v>
      </c>
      <c r="Z29" s="81" t="s">
        <v>134</v>
      </c>
      <c r="AA29" t="s">
        <v>235</v>
      </c>
      <c r="AB29" t="s">
        <v>134</v>
      </c>
    </row>
    <row r="30" spans="1:28" x14ac:dyDescent="0.25">
      <c r="A30">
        <v>26</v>
      </c>
      <c r="B30" t="s">
        <v>236</v>
      </c>
      <c r="C30">
        <v>17</v>
      </c>
      <c r="D30" s="81"/>
      <c r="E30" s="81"/>
      <c r="F30" s="80" t="s">
        <v>237</v>
      </c>
      <c r="G30" s="81" t="s">
        <v>134</v>
      </c>
      <c r="H30" s="81"/>
      <c r="I30" s="81"/>
      <c r="J30" s="81"/>
      <c r="K30" s="81"/>
      <c r="L30" s="81"/>
      <c r="W30" t="s">
        <v>61</v>
      </c>
      <c r="X30" t="s">
        <v>70</v>
      </c>
      <c r="Y30" t="s">
        <v>81</v>
      </c>
      <c r="Z30" s="81" t="s">
        <v>134</v>
      </c>
      <c r="AA30" t="s">
        <v>238</v>
      </c>
      <c r="AB30" t="s">
        <v>134</v>
      </c>
    </row>
    <row r="31" spans="1:28" x14ac:dyDescent="0.25">
      <c r="A31">
        <v>27</v>
      </c>
      <c r="B31" t="s">
        <v>239</v>
      </c>
      <c r="C31">
        <v>18</v>
      </c>
      <c r="D31" s="81"/>
      <c r="E31" s="81"/>
      <c r="F31" s="80" t="s">
        <v>240</v>
      </c>
      <c r="G31" s="81" t="s">
        <v>134</v>
      </c>
      <c r="H31" s="81"/>
      <c r="I31" s="81"/>
      <c r="J31" s="81"/>
      <c r="K31" s="81"/>
      <c r="L31" s="81"/>
      <c r="W31" t="s">
        <v>61</v>
      </c>
      <c r="X31" t="s">
        <v>82</v>
      </c>
      <c r="Y31" t="s">
        <v>241</v>
      </c>
      <c r="Z31" s="81" t="s">
        <v>134</v>
      </c>
      <c r="AA31" t="s">
        <v>242</v>
      </c>
      <c r="AB31" t="s">
        <v>134</v>
      </c>
    </row>
    <row r="32" spans="1:28" x14ac:dyDescent="0.25">
      <c r="A32">
        <v>28</v>
      </c>
      <c r="B32" t="s">
        <v>243</v>
      </c>
      <c r="C32">
        <v>19</v>
      </c>
      <c r="D32" s="81"/>
      <c r="E32" s="81"/>
      <c r="G32" s="81"/>
      <c r="H32" s="81"/>
      <c r="I32" s="81"/>
      <c r="J32" s="81"/>
      <c r="K32" s="81"/>
      <c r="L32" s="81"/>
      <c r="W32" t="s">
        <v>61</v>
      </c>
      <c r="X32" t="s">
        <v>82</v>
      </c>
      <c r="Y32" t="s">
        <v>84</v>
      </c>
      <c r="Z32" s="81" t="s">
        <v>134</v>
      </c>
      <c r="AA32" t="s">
        <v>244</v>
      </c>
      <c r="AB32" t="s">
        <v>134</v>
      </c>
    </row>
    <row r="33" spans="1:28" x14ac:dyDescent="0.25">
      <c r="A33">
        <v>29</v>
      </c>
      <c r="B33" t="s">
        <v>245</v>
      </c>
      <c r="C33">
        <v>20</v>
      </c>
      <c r="D33" s="81"/>
      <c r="E33" s="81"/>
      <c r="G33" s="81"/>
      <c r="H33" s="81"/>
      <c r="I33" s="81"/>
      <c r="J33" s="81"/>
      <c r="K33" s="81"/>
      <c r="L33" s="81"/>
      <c r="W33" t="s">
        <v>61</v>
      </c>
      <c r="X33" t="s">
        <v>82</v>
      </c>
      <c r="Y33" t="s">
        <v>85</v>
      </c>
      <c r="Z33" s="81" t="s">
        <v>134</v>
      </c>
      <c r="AA33" t="s">
        <v>246</v>
      </c>
      <c r="AB33" t="s">
        <v>134</v>
      </c>
    </row>
    <row r="34" spans="1:28" x14ac:dyDescent="0.25">
      <c r="A34">
        <v>30</v>
      </c>
      <c r="B34" t="s">
        <v>247</v>
      </c>
      <c r="C34">
        <v>21</v>
      </c>
      <c r="D34" s="81"/>
      <c r="E34" s="81"/>
      <c r="G34" s="81"/>
      <c r="H34" s="81"/>
      <c r="I34" s="81"/>
      <c r="J34" s="81"/>
      <c r="K34" s="81"/>
      <c r="L34" s="81"/>
      <c r="W34" t="s">
        <v>61</v>
      </c>
      <c r="X34" t="s">
        <v>82</v>
      </c>
      <c r="Y34" t="s">
        <v>86</v>
      </c>
      <c r="Z34" s="81" t="s">
        <v>134</v>
      </c>
      <c r="AA34" t="s">
        <v>248</v>
      </c>
      <c r="AB34" t="s">
        <v>134</v>
      </c>
    </row>
    <row r="35" spans="1:28" x14ac:dyDescent="0.25">
      <c r="A35">
        <v>31</v>
      </c>
      <c r="B35" t="s">
        <v>249</v>
      </c>
      <c r="C35">
        <v>22</v>
      </c>
      <c r="D35" s="81"/>
      <c r="E35" s="81"/>
      <c r="G35" s="81"/>
      <c r="H35" s="81"/>
      <c r="I35" s="81"/>
      <c r="J35" s="81"/>
      <c r="K35" s="81"/>
      <c r="L35" s="81"/>
      <c r="W35" t="s">
        <v>61</v>
      </c>
      <c r="X35" t="s">
        <v>82</v>
      </c>
      <c r="Y35" t="s">
        <v>87</v>
      </c>
      <c r="Z35" s="81" t="s">
        <v>134</v>
      </c>
      <c r="AA35" t="s">
        <v>250</v>
      </c>
      <c r="AB35" t="s">
        <v>134</v>
      </c>
    </row>
    <row r="36" spans="1:28" x14ac:dyDescent="0.25">
      <c r="A36">
        <v>32</v>
      </c>
      <c r="B36" t="s">
        <v>251</v>
      </c>
      <c r="C36">
        <v>23</v>
      </c>
      <c r="D36" s="81"/>
      <c r="E36" s="81"/>
      <c r="G36" s="81"/>
      <c r="H36" s="81"/>
      <c r="I36" s="81"/>
      <c r="J36" s="81"/>
      <c r="K36" s="81"/>
      <c r="L36" s="81"/>
      <c r="W36" t="s">
        <v>61</v>
      </c>
      <c r="X36" t="s">
        <v>177</v>
      </c>
      <c r="Y36" t="s">
        <v>88</v>
      </c>
      <c r="Z36" s="81" t="s">
        <v>134</v>
      </c>
      <c r="AB36" t="s">
        <v>134</v>
      </c>
    </row>
    <row r="37" spans="1:28" x14ac:dyDescent="0.25">
      <c r="A37">
        <v>33</v>
      </c>
      <c r="B37" t="s">
        <v>252</v>
      </c>
      <c r="C37">
        <v>24</v>
      </c>
      <c r="D37" s="81"/>
      <c r="E37" s="81"/>
      <c r="G37" s="81"/>
      <c r="H37" s="81"/>
      <c r="I37" s="81"/>
      <c r="J37" s="81"/>
      <c r="K37" s="81"/>
      <c r="L37" s="81"/>
      <c r="W37" t="s">
        <v>61</v>
      </c>
      <c r="X37" t="s">
        <v>177</v>
      </c>
      <c r="Y37" t="s">
        <v>89</v>
      </c>
      <c r="Z37" s="81" t="s">
        <v>134</v>
      </c>
    </row>
    <row r="38" spans="1:28" x14ac:dyDescent="0.25">
      <c r="A38">
        <v>34</v>
      </c>
      <c r="B38" t="s">
        <v>253</v>
      </c>
      <c r="C38">
        <v>25</v>
      </c>
      <c r="D38" s="81"/>
      <c r="E38" s="81"/>
      <c r="G38" s="81"/>
      <c r="H38" s="81"/>
      <c r="I38" s="81"/>
      <c r="J38" s="81"/>
      <c r="K38" s="81"/>
      <c r="L38" s="81"/>
      <c r="W38" t="s">
        <v>61</v>
      </c>
      <c r="X38" t="s">
        <v>177</v>
      </c>
      <c r="Y38" t="s">
        <v>91</v>
      </c>
      <c r="Z38" s="81" t="s">
        <v>134</v>
      </c>
    </row>
    <row r="39" spans="1:28" x14ac:dyDescent="0.25">
      <c r="A39">
        <v>35</v>
      </c>
      <c r="B39" t="s">
        <v>254</v>
      </c>
      <c r="C39">
        <v>26</v>
      </c>
      <c r="D39" s="81"/>
      <c r="E39" s="81"/>
      <c r="G39" s="81"/>
      <c r="H39" s="81"/>
      <c r="I39" s="81"/>
      <c r="J39" s="81"/>
      <c r="K39" s="81"/>
      <c r="L39" s="81"/>
      <c r="W39" t="s">
        <v>61</v>
      </c>
      <c r="X39" t="s">
        <v>177</v>
      </c>
      <c r="Y39" t="s">
        <v>90</v>
      </c>
      <c r="Z39" s="81" t="s">
        <v>134</v>
      </c>
    </row>
    <row r="40" spans="1:28" x14ac:dyDescent="0.25">
      <c r="A40">
        <v>36</v>
      </c>
      <c r="B40" t="s">
        <v>255</v>
      </c>
      <c r="C40">
        <v>27</v>
      </c>
      <c r="D40" s="81"/>
      <c r="E40" s="81"/>
      <c r="G40" s="81"/>
      <c r="H40" s="81"/>
      <c r="I40" s="81"/>
      <c r="J40" s="81"/>
      <c r="K40" s="81"/>
      <c r="L40" s="81"/>
      <c r="W40" t="s">
        <v>61</v>
      </c>
      <c r="X40" t="s">
        <v>177</v>
      </c>
      <c r="Y40" t="s">
        <v>256</v>
      </c>
      <c r="Z40" s="81" t="s">
        <v>134</v>
      </c>
    </row>
    <row r="41" spans="1:28" x14ac:dyDescent="0.25">
      <c r="A41">
        <v>37</v>
      </c>
      <c r="B41" t="s">
        <v>257</v>
      </c>
      <c r="C41">
        <v>28</v>
      </c>
      <c r="D41" s="81"/>
      <c r="E41" s="81"/>
      <c r="G41" s="81"/>
      <c r="H41" s="81"/>
      <c r="I41" s="81"/>
      <c r="J41" s="81"/>
      <c r="K41" s="81"/>
      <c r="L41" s="81"/>
      <c r="W41" t="s">
        <v>61</v>
      </c>
      <c r="X41" t="s">
        <v>177</v>
      </c>
      <c r="Y41" t="s">
        <v>93</v>
      </c>
      <c r="Z41" s="81" t="s">
        <v>134</v>
      </c>
    </row>
    <row r="42" spans="1:28" x14ac:dyDescent="0.25">
      <c r="A42">
        <v>38</v>
      </c>
      <c r="B42" t="s">
        <v>258</v>
      </c>
      <c r="C42">
        <v>29</v>
      </c>
      <c r="D42" s="81"/>
      <c r="E42" s="81"/>
      <c r="G42" s="81"/>
      <c r="H42" s="81"/>
      <c r="I42" s="81"/>
      <c r="J42" s="81"/>
      <c r="K42" s="81"/>
      <c r="L42" s="81"/>
      <c r="W42" t="s">
        <v>94</v>
      </c>
      <c r="X42" t="s">
        <v>95</v>
      </c>
      <c r="Y42" t="s">
        <v>96</v>
      </c>
      <c r="Z42" s="81" t="s">
        <v>134</v>
      </c>
    </row>
    <row r="43" spans="1:28" x14ac:dyDescent="0.25">
      <c r="A43">
        <v>39</v>
      </c>
      <c r="B43" t="s">
        <v>259</v>
      </c>
      <c r="C43">
        <v>30</v>
      </c>
      <c r="D43" s="81"/>
      <c r="E43" s="81"/>
      <c r="G43" s="81"/>
      <c r="H43" s="81"/>
      <c r="I43" s="81"/>
      <c r="J43" s="81"/>
      <c r="K43" s="81"/>
      <c r="L43" s="81"/>
      <c r="W43" t="s">
        <v>94</v>
      </c>
      <c r="X43" t="s">
        <v>95</v>
      </c>
      <c r="Y43" t="s">
        <v>97</v>
      </c>
      <c r="Z43" s="81" t="s">
        <v>134</v>
      </c>
    </row>
    <row r="44" spans="1:28" x14ac:dyDescent="0.25">
      <c r="A44">
        <v>40</v>
      </c>
      <c r="B44" t="s">
        <v>260</v>
      </c>
      <c r="C44">
        <v>31</v>
      </c>
      <c r="D44" s="81"/>
      <c r="E44" s="81"/>
      <c r="G44" s="81"/>
      <c r="H44" s="81"/>
      <c r="I44" s="81"/>
      <c r="J44" s="81"/>
      <c r="K44" s="81"/>
      <c r="L44" s="81"/>
      <c r="W44" t="s">
        <v>94</v>
      </c>
      <c r="X44" t="s">
        <v>95</v>
      </c>
      <c r="Y44" t="s">
        <v>98</v>
      </c>
      <c r="Z44" s="81" t="s">
        <v>134</v>
      </c>
    </row>
    <row r="45" spans="1:28" x14ac:dyDescent="0.25">
      <c r="A45">
        <v>41</v>
      </c>
      <c r="B45" t="s">
        <v>261</v>
      </c>
      <c r="C45">
        <v>32</v>
      </c>
      <c r="D45" s="81"/>
      <c r="E45" s="81"/>
      <c r="G45" s="81"/>
      <c r="H45" s="81"/>
      <c r="I45" s="81"/>
      <c r="J45" s="81"/>
      <c r="K45" s="81"/>
      <c r="L45" s="81"/>
      <c r="W45" t="s">
        <v>94</v>
      </c>
      <c r="X45" t="s">
        <v>95</v>
      </c>
      <c r="Y45" t="s">
        <v>99</v>
      </c>
      <c r="Z45" s="81" t="s">
        <v>134</v>
      </c>
    </row>
    <row r="46" spans="1:28" x14ac:dyDescent="0.25">
      <c r="A46">
        <v>42</v>
      </c>
      <c r="B46" t="s">
        <v>262</v>
      </c>
      <c r="C46">
        <v>33</v>
      </c>
      <c r="D46" s="81"/>
      <c r="E46" s="81"/>
      <c r="G46" s="81"/>
      <c r="H46" s="81"/>
      <c r="I46" s="81"/>
      <c r="J46" s="81"/>
      <c r="K46" s="81"/>
      <c r="L46" s="81"/>
      <c r="W46" t="s">
        <v>94</v>
      </c>
      <c r="X46" t="s">
        <v>95</v>
      </c>
      <c r="Y46" t="s">
        <v>100</v>
      </c>
      <c r="Z46" s="81" t="s">
        <v>134</v>
      </c>
    </row>
    <row r="47" spans="1:28" x14ac:dyDescent="0.25">
      <c r="A47">
        <v>43</v>
      </c>
      <c r="B47" t="s">
        <v>263</v>
      </c>
      <c r="C47">
        <v>34</v>
      </c>
      <c r="D47" s="81"/>
      <c r="E47" s="81"/>
      <c r="G47" s="81"/>
      <c r="H47" s="81"/>
      <c r="I47" s="81"/>
      <c r="J47" s="81"/>
      <c r="K47" s="81"/>
      <c r="L47" s="81"/>
      <c r="W47" t="s">
        <v>94</v>
      </c>
      <c r="X47" t="s">
        <v>95</v>
      </c>
      <c r="Y47" t="s">
        <v>101</v>
      </c>
      <c r="Z47" s="81" t="s">
        <v>134</v>
      </c>
    </row>
    <row r="48" spans="1:28" x14ac:dyDescent="0.25">
      <c r="A48">
        <v>44</v>
      </c>
      <c r="B48" t="s">
        <v>264</v>
      </c>
      <c r="C48">
        <v>35</v>
      </c>
      <c r="D48" s="81"/>
      <c r="E48" s="81"/>
      <c r="G48" s="81"/>
      <c r="H48" s="81"/>
      <c r="I48" s="81"/>
      <c r="J48" s="81"/>
      <c r="K48" s="81"/>
      <c r="L48" s="81"/>
      <c r="W48" t="s">
        <v>94</v>
      </c>
      <c r="X48" t="s">
        <v>95</v>
      </c>
      <c r="Y48" t="s">
        <v>102</v>
      </c>
      <c r="Z48" s="81" t="s">
        <v>134</v>
      </c>
    </row>
    <row r="49" spans="1:26" x14ac:dyDescent="0.25">
      <c r="A49">
        <v>45</v>
      </c>
      <c r="B49" t="s">
        <v>265</v>
      </c>
      <c r="C49">
        <v>36</v>
      </c>
      <c r="D49" s="81"/>
      <c r="E49" s="81"/>
      <c r="G49" s="81"/>
      <c r="H49" s="81"/>
      <c r="I49" s="81"/>
      <c r="J49" s="81"/>
      <c r="K49" s="81"/>
      <c r="L49" s="81"/>
      <c r="W49" t="s">
        <v>94</v>
      </c>
      <c r="X49" t="s">
        <v>95</v>
      </c>
      <c r="Y49" t="s">
        <v>103</v>
      </c>
      <c r="Z49" s="81" t="s">
        <v>134</v>
      </c>
    </row>
    <row r="50" spans="1:26" x14ac:dyDescent="0.25">
      <c r="A50">
        <v>46</v>
      </c>
      <c r="B50" t="s">
        <v>266</v>
      </c>
      <c r="C50">
        <v>37</v>
      </c>
      <c r="D50" s="81"/>
      <c r="E50" s="81"/>
      <c r="G50" s="81"/>
      <c r="H50" s="81"/>
      <c r="I50" s="81"/>
      <c r="J50" s="81"/>
      <c r="K50" s="81"/>
      <c r="L50" s="81"/>
      <c r="W50" t="s">
        <v>94</v>
      </c>
      <c r="X50" t="s">
        <v>89</v>
      </c>
      <c r="Y50" t="s">
        <v>104</v>
      </c>
      <c r="Z50" s="81" t="s">
        <v>134</v>
      </c>
    </row>
    <row r="51" spans="1:26" x14ac:dyDescent="0.25">
      <c r="A51">
        <v>47</v>
      </c>
      <c r="B51" t="s">
        <v>267</v>
      </c>
      <c r="C51">
        <v>38</v>
      </c>
      <c r="D51" s="81"/>
      <c r="E51" s="81"/>
      <c r="G51" s="81"/>
      <c r="H51" s="81"/>
      <c r="I51" s="81"/>
      <c r="J51" s="81"/>
      <c r="K51" s="81"/>
      <c r="L51" s="81"/>
      <c r="W51" t="s">
        <v>94</v>
      </c>
      <c r="X51" t="s">
        <v>89</v>
      </c>
      <c r="Y51" t="s">
        <v>105</v>
      </c>
      <c r="Z51" s="81" t="s">
        <v>134</v>
      </c>
    </row>
    <row r="52" spans="1:26" x14ac:dyDescent="0.25">
      <c r="A52">
        <v>48</v>
      </c>
      <c r="B52" t="s">
        <v>268</v>
      </c>
      <c r="C52">
        <v>39</v>
      </c>
      <c r="D52" s="81"/>
      <c r="E52" s="81"/>
      <c r="G52" s="81"/>
      <c r="H52" s="81"/>
      <c r="I52" s="81"/>
      <c r="J52" s="81"/>
      <c r="K52" s="81"/>
      <c r="L52" s="81"/>
      <c r="W52" t="s">
        <v>94</v>
      </c>
      <c r="X52" t="s">
        <v>89</v>
      </c>
      <c r="Y52" t="s">
        <v>106</v>
      </c>
      <c r="Z52" s="81" t="s">
        <v>134</v>
      </c>
    </row>
    <row r="53" spans="1:26" x14ac:dyDescent="0.25">
      <c r="A53">
        <v>49</v>
      </c>
      <c r="B53" t="s">
        <v>269</v>
      </c>
      <c r="C53">
        <v>40</v>
      </c>
      <c r="D53" s="81"/>
      <c r="E53" s="81"/>
      <c r="G53" s="81"/>
      <c r="H53" s="81"/>
      <c r="I53" s="81"/>
      <c r="J53" s="81"/>
      <c r="K53" s="81"/>
      <c r="L53" s="81"/>
      <c r="W53" t="s">
        <v>94</v>
      </c>
      <c r="X53" t="s">
        <v>89</v>
      </c>
      <c r="Y53" t="s">
        <v>107</v>
      </c>
      <c r="Z53" s="81" t="s">
        <v>134</v>
      </c>
    </row>
    <row r="54" spans="1:26" x14ac:dyDescent="0.25">
      <c r="A54">
        <v>50</v>
      </c>
      <c r="B54" t="s">
        <v>270</v>
      </c>
      <c r="C54">
        <v>41</v>
      </c>
      <c r="D54" s="81"/>
      <c r="E54" s="81"/>
      <c r="G54" s="81"/>
      <c r="I54" s="81"/>
      <c r="J54" s="81"/>
      <c r="K54" s="81"/>
      <c r="L54" s="81"/>
      <c r="W54" t="s">
        <v>94</v>
      </c>
      <c r="X54" t="s">
        <v>108</v>
      </c>
      <c r="Y54" t="s">
        <v>109</v>
      </c>
      <c r="Z54" s="81" t="s">
        <v>134</v>
      </c>
    </row>
    <row r="55" spans="1:26" x14ac:dyDescent="0.25">
      <c r="A55">
        <v>51</v>
      </c>
      <c r="B55" t="s">
        <v>271</v>
      </c>
      <c r="C55">
        <v>42</v>
      </c>
      <c r="D55" s="81"/>
      <c r="E55" s="81"/>
      <c r="G55" s="81"/>
      <c r="I55" s="81"/>
      <c r="J55" s="81"/>
      <c r="K55" s="81"/>
      <c r="L55" s="81"/>
      <c r="W55" t="s">
        <v>94</v>
      </c>
      <c r="X55" t="s">
        <v>108</v>
      </c>
      <c r="Y55" t="s">
        <v>110</v>
      </c>
      <c r="Z55" s="81" t="s">
        <v>134</v>
      </c>
    </row>
    <row r="56" spans="1:26" x14ac:dyDescent="0.25">
      <c r="A56">
        <v>52</v>
      </c>
      <c r="B56" t="s">
        <v>272</v>
      </c>
      <c r="C56">
        <v>43</v>
      </c>
      <c r="D56" s="81"/>
      <c r="E56" s="81"/>
      <c r="G56" s="81"/>
      <c r="I56" s="81"/>
      <c r="J56" s="81"/>
      <c r="K56" s="81"/>
      <c r="L56" s="81"/>
      <c r="W56" t="s">
        <v>94</v>
      </c>
      <c r="X56" t="s">
        <v>108</v>
      </c>
      <c r="Y56" t="s">
        <v>111</v>
      </c>
      <c r="Z56" s="81" t="s">
        <v>134</v>
      </c>
    </row>
    <row r="57" spans="1:26" x14ac:dyDescent="0.25">
      <c r="A57">
        <v>53</v>
      </c>
      <c r="B57" t="s">
        <v>273</v>
      </c>
      <c r="C57">
        <v>44</v>
      </c>
      <c r="G57" s="81"/>
      <c r="W57" t="s">
        <v>94</v>
      </c>
      <c r="X57" t="s">
        <v>112</v>
      </c>
      <c r="Y57" t="s">
        <v>112</v>
      </c>
      <c r="Z57" s="81" t="s">
        <v>134</v>
      </c>
    </row>
    <row r="58" spans="1:26" x14ac:dyDescent="0.25">
      <c r="A58">
        <v>54</v>
      </c>
      <c r="B58" t="s">
        <v>274</v>
      </c>
      <c r="C58">
        <v>45</v>
      </c>
      <c r="G58" s="81"/>
      <c r="W58" t="s">
        <v>94</v>
      </c>
      <c r="X58" t="s">
        <v>112</v>
      </c>
      <c r="Y58" t="s">
        <v>113</v>
      </c>
      <c r="Z58" s="81" t="s">
        <v>134</v>
      </c>
    </row>
    <row r="59" spans="1:26" x14ac:dyDescent="0.25">
      <c r="A59">
        <v>55</v>
      </c>
      <c r="B59" t="s">
        <v>275</v>
      </c>
      <c r="C59">
        <v>46</v>
      </c>
    </row>
    <row r="60" spans="1:26" x14ac:dyDescent="0.25">
      <c r="A60">
        <v>56</v>
      </c>
      <c r="B60" t="s">
        <v>276</v>
      </c>
      <c r="C60">
        <v>47</v>
      </c>
    </row>
    <row r="61" spans="1:26" x14ac:dyDescent="0.25">
      <c r="A61">
        <v>57</v>
      </c>
      <c r="B61" t="s">
        <v>277</v>
      </c>
      <c r="C61">
        <v>48</v>
      </c>
    </row>
    <row r="62" spans="1:26" x14ac:dyDescent="0.25">
      <c r="A62">
        <v>58</v>
      </c>
      <c r="B62" t="s">
        <v>278</v>
      </c>
      <c r="C62">
        <v>49</v>
      </c>
    </row>
    <row r="63" spans="1:26" x14ac:dyDescent="0.25">
      <c r="A63">
        <v>59</v>
      </c>
      <c r="B63" t="s">
        <v>279</v>
      </c>
      <c r="C63">
        <v>50</v>
      </c>
    </row>
    <row r="64" spans="1:26" x14ac:dyDescent="0.25">
      <c r="A64">
        <v>60</v>
      </c>
      <c r="B64" t="s">
        <v>280</v>
      </c>
      <c r="C64">
        <v>51</v>
      </c>
    </row>
    <row r="65" spans="1:3" x14ac:dyDescent="0.25">
      <c r="A65">
        <v>61</v>
      </c>
      <c r="B65" t="s">
        <v>281</v>
      </c>
      <c r="C65">
        <v>52</v>
      </c>
    </row>
    <row r="66" spans="1:3" x14ac:dyDescent="0.25">
      <c r="A66">
        <v>62</v>
      </c>
      <c r="B66" t="s">
        <v>282</v>
      </c>
      <c r="C66">
        <v>53</v>
      </c>
    </row>
    <row r="67" spans="1:3" x14ac:dyDescent="0.25">
      <c r="A67">
        <v>63</v>
      </c>
      <c r="B67" t="s">
        <v>283</v>
      </c>
      <c r="C67">
        <v>54</v>
      </c>
    </row>
    <row r="68" spans="1:3" x14ac:dyDescent="0.25">
      <c r="A68">
        <v>64</v>
      </c>
      <c r="B68" t="s">
        <v>284</v>
      </c>
      <c r="C68">
        <v>55</v>
      </c>
    </row>
    <row r="69" spans="1:3" x14ac:dyDescent="0.25">
      <c r="A69">
        <v>65</v>
      </c>
      <c r="B69" t="s">
        <v>285</v>
      </c>
      <c r="C69">
        <v>56</v>
      </c>
    </row>
    <row r="70" spans="1:3" x14ac:dyDescent="0.25">
      <c r="A70">
        <v>66</v>
      </c>
      <c r="B70" t="s">
        <v>286</v>
      </c>
      <c r="C70">
        <v>57</v>
      </c>
    </row>
    <row r="71" spans="1:3" x14ac:dyDescent="0.25">
      <c r="A71">
        <v>67</v>
      </c>
      <c r="B71" t="s">
        <v>287</v>
      </c>
      <c r="C71">
        <v>58</v>
      </c>
    </row>
    <row r="72" spans="1:3" x14ac:dyDescent="0.25">
      <c r="A72">
        <v>68</v>
      </c>
      <c r="B72" t="s">
        <v>288</v>
      </c>
      <c r="C72">
        <v>59</v>
      </c>
    </row>
    <row r="73" spans="1:3" x14ac:dyDescent="0.25">
      <c r="A73">
        <v>69</v>
      </c>
      <c r="B73" t="s">
        <v>289</v>
      </c>
      <c r="C73">
        <v>60</v>
      </c>
    </row>
    <row r="74" spans="1:3" x14ac:dyDescent="0.25">
      <c r="A74">
        <v>70</v>
      </c>
      <c r="B74" t="s">
        <v>290</v>
      </c>
      <c r="C74">
        <v>61</v>
      </c>
    </row>
    <row r="75" spans="1:3" x14ac:dyDescent="0.25">
      <c r="A75">
        <v>71</v>
      </c>
      <c r="B75" t="s">
        <v>291</v>
      </c>
      <c r="C75">
        <v>62</v>
      </c>
    </row>
    <row r="76" spans="1:3" x14ac:dyDescent="0.25">
      <c r="A76">
        <v>72</v>
      </c>
      <c r="B76" t="s">
        <v>292</v>
      </c>
      <c r="C76">
        <v>63</v>
      </c>
    </row>
    <row r="77" spans="1:3" x14ac:dyDescent="0.25">
      <c r="A77">
        <v>73</v>
      </c>
      <c r="B77" t="s">
        <v>293</v>
      </c>
      <c r="C77">
        <v>64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0"/>
  <dimension ref="A2:AN77"/>
  <sheetViews>
    <sheetView topLeftCell="B1" zoomScale="80" zoomScaleNormal="80" workbookViewId="0">
      <selection activeCell="J9" sqref="J9"/>
    </sheetView>
  </sheetViews>
  <sheetFormatPr baseColWidth="10" defaultRowHeight="15" x14ac:dyDescent="0.25"/>
  <cols>
    <col min="1" max="1" width="3.42578125" bestFit="1" customWidth="1"/>
    <col min="2" max="2" width="51.28515625" bestFit="1" customWidth="1"/>
    <col min="3" max="3" width="8.85546875" bestFit="1" customWidth="1"/>
    <col min="4" max="4" width="35.140625" bestFit="1" customWidth="1"/>
    <col min="5" max="5" width="6.7109375" bestFit="1" customWidth="1"/>
    <col min="6" max="6" width="42" bestFit="1" customWidth="1"/>
    <col min="7" max="7" width="6.7109375" bestFit="1" customWidth="1"/>
    <col min="8" max="8" width="58.85546875" bestFit="1" customWidth="1"/>
    <col min="9" max="9" width="6.7109375" bestFit="1" customWidth="1"/>
    <col min="10" max="10" width="58.7109375" bestFit="1" customWidth="1"/>
    <col min="11" max="12" width="58.7109375" customWidth="1"/>
    <col min="13" max="13" width="6.7109375" bestFit="1" customWidth="1"/>
    <col min="14" max="14" width="5.5703125" bestFit="1" customWidth="1"/>
    <col min="15" max="15" width="6.7109375" bestFit="1" customWidth="1"/>
    <col min="16" max="16" width="20" bestFit="1" customWidth="1"/>
    <col min="17" max="17" width="6.7109375" bestFit="1" customWidth="1"/>
    <col min="18" max="18" width="56.42578125" bestFit="1" customWidth="1"/>
    <col min="19" max="19" width="6.7109375" bestFit="1" customWidth="1"/>
    <col min="20" max="21" width="56.42578125" customWidth="1"/>
    <col min="22" max="22" width="6.7109375" bestFit="1" customWidth="1"/>
    <col min="23" max="23" width="56.42578125" bestFit="1" customWidth="1"/>
    <col min="24" max="24" width="100.5703125" bestFit="1" customWidth="1"/>
    <col min="25" max="25" width="124.85546875" bestFit="1" customWidth="1"/>
    <col min="26" max="26" width="6.7109375" bestFit="1" customWidth="1"/>
    <col min="27" max="27" width="20.85546875" bestFit="1" customWidth="1"/>
    <col min="28" max="42" width="3.42578125" bestFit="1" customWidth="1"/>
  </cols>
  <sheetData>
    <row r="2" spans="1:40" x14ac:dyDescent="0.25">
      <c r="A2" s="59">
        <v>1</v>
      </c>
      <c r="B2" s="59">
        <v>2</v>
      </c>
      <c r="C2" s="59">
        <v>3</v>
      </c>
      <c r="D2" s="59">
        <v>4</v>
      </c>
      <c r="E2" s="59">
        <v>5</v>
      </c>
      <c r="F2" s="59">
        <v>6</v>
      </c>
      <c r="G2" s="59">
        <v>7</v>
      </c>
      <c r="H2" s="59">
        <v>8</v>
      </c>
      <c r="I2" s="59">
        <v>9</v>
      </c>
      <c r="J2" s="59">
        <v>10</v>
      </c>
      <c r="K2" s="59"/>
      <c r="L2" s="59"/>
      <c r="M2" s="59">
        <v>11</v>
      </c>
      <c r="N2" s="59">
        <v>12</v>
      </c>
      <c r="O2" s="59">
        <v>13</v>
      </c>
      <c r="P2" s="59">
        <v>14</v>
      </c>
      <c r="Q2" s="59">
        <v>15</v>
      </c>
      <c r="R2" s="59">
        <v>16</v>
      </c>
      <c r="S2" s="59">
        <v>17</v>
      </c>
      <c r="T2" s="59">
        <v>18</v>
      </c>
      <c r="U2" s="59">
        <v>19</v>
      </c>
      <c r="V2" s="59">
        <v>20</v>
      </c>
      <c r="W2" s="59">
        <v>21</v>
      </c>
      <c r="X2" s="59">
        <v>22</v>
      </c>
      <c r="Y2" s="59">
        <v>23</v>
      </c>
      <c r="Z2" s="59">
        <v>24</v>
      </c>
      <c r="AA2" s="59">
        <v>25</v>
      </c>
      <c r="AB2" s="59">
        <v>26</v>
      </c>
      <c r="AC2" s="59">
        <v>27</v>
      </c>
      <c r="AD2" s="59">
        <v>28</v>
      </c>
      <c r="AE2" s="59">
        <v>29</v>
      </c>
      <c r="AF2" s="59">
        <v>30</v>
      </c>
      <c r="AG2" s="59">
        <v>31</v>
      </c>
      <c r="AH2" s="59">
        <v>32</v>
      </c>
      <c r="AI2" s="59">
        <v>33</v>
      </c>
      <c r="AJ2" s="59">
        <v>34</v>
      </c>
      <c r="AK2" s="59">
        <v>35</v>
      </c>
      <c r="AL2" s="59">
        <v>36</v>
      </c>
      <c r="AM2" s="59">
        <v>37</v>
      </c>
      <c r="AN2" s="59">
        <v>38</v>
      </c>
    </row>
    <row r="3" spans="1:40" x14ac:dyDescent="0.25">
      <c r="A3" t="s">
        <v>115</v>
      </c>
      <c r="B3" s="60" t="s">
        <v>116</v>
      </c>
      <c r="C3" s="60" t="s">
        <v>117</v>
      </c>
      <c r="D3" s="60" t="s">
        <v>118</v>
      </c>
      <c r="E3" s="60" t="s">
        <v>119</v>
      </c>
      <c r="F3" s="60" t="s">
        <v>120</v>
      </c>
      <c r="G3" s="60" t="s">
        <v>119</v>
      </c>
      <c r="H3" s="60" t="s">
        <v>121</v>
      </c>
      <c r="I3" s="60" t="s">
        <v>119</v>
      </c>
      <c r="J3" s="60" t="s">
        <v>122</v>
      </c>
      <c r="K3" s="60" t="s">
        <v>123</v>
      </c>
      <c r="L3" s="60" t="s">
        <v>124</v>
      </c>
      <c r="M3" s="60" t="s">
        <v>119</v>
      </c>
      <c r="N3" s="60" t="s">
        <v>125</v>
      </c>
      <c r="O3" s="60" t="s">
        <v>119</v>
      </c>
      <c r="P3" s="60" t="s">
        <v>126</v>
      </c>
      <c r="Q3" s="60" t="s">
        <v>119</v>
      </c>
      <c r="R3" s="60" t="s">
        <v>127</v>
      </c>
      <c r="S3" s="60" t="s">
        <v>119</v>
      </c>
      <c r="T3" s="61" t="s">
        <v>128</v>
      </c>
      <c r="U3" s="61" t="s">
        <v>129</v>
      </c>
      <c r="V3" s="61" t="s">
        <v>119</v>
      </c>
      <c r="W3" s="62" t="s">
        <v>130</v>
      </c>
      <c r="X3" s="62" t="s">
        <v>131</v>
      </c>
      <c r="Y3" s="62" t="s">
        <v>132</v>
      </c>
      <c r="Z3" s="62" t="s">
        <v>119</v>
      </c>
      <c r="AA3" s="60" t="s">
        <v>133</v>
      </c>
      <c r="AB3" s="60" t="s">
        <v>119</v>
      </c>
    </row>
    <row r="4" spans="1:40" x14ac:dyDescent="0.25">
      <c r="A4">
        <v>0</v>
      </c>
      <c r="B4" t="s">
        <v>118</v>
      </c>
      <c r="C4">
        <v>4</v>
      </c>
      <c r="D4" s="63" t="s">
        <v>33</v>
      </c>
      <c r="E4" t="s">
        <v>134</v>
      </c>
      <c r="F4" s="63" t="s">
        <v>135</v>
      </c>
      <c r="G4" t="s">
        <v>134</v>
      </c>
      <c r="H4" s="63" t="s">
        <v>136</v>
      </c>
      <c r="I4" t="s">
        <v>134</v>
      </c>
      <c r="J4" s="63" t="s">
        <v>137</v>
      </c>
      <c r="K4" s="63" t="s">
        <v>31</v>
      </c>
      <c r="L4" s="63" t="s">
        <v>32</v>
      </c>
      <c r="M4" t="s">
        <v>134</v>
      </c>
      <c r="N4">
        <v>2016</v>
      </c>
      <c r="O4" t="s">
        <v>134</v>
      </c>
      <c r="P4" t="s">
        <v>138</v>
      </c>
      <c r="Q4" t="s">
        <v>134</v>
      </c>
      <c r="R4" t="s">
        <v>139</v>
      </c>
      <c r="S4" t="s">
        <v>134</v>
      </c>
      <c r="T4" t="s">
        <v>139</v>
      </c>
      <c r="U4" t="s">
        <v>41</v>
      </c>
      <c r="V4" t="s">
        <v>134</v>
      </c>
      <c r="W4" t="s">
        <v>139</v>
      </c>
      <c r="X4" t="s">
        <v>41</v>
      </c>
      <c r="Y4" t="s">
        <v>42</v>
      </c>
      <c r="Z4" t="s">
        <v>134</v>
      </c>
      <c r="AA4" t="s">
        <v>2</v>
      </c>
      <c r="AB4" t="s">
        <v>134</v>
      </c>
    </row>
    <row r="5" spans="1:40" x14ac:dyDescent="0.25">
      <c r="A5">
        <v>1</v>
      </c>
      <c r="B5" t="s">
        <v>140</v>
      </c>
      <c r="C5">
        <v>6</v>
      </c>
      <c r="D5" s="63" t="s">
        <v>141</v>
      </c>
      <c r="E5" t="s">
        <v>134</v>
      </c>
      <c r="F5" s="63" t="s">
        <v>142</v>
      </c>
      <c r="G5" t="s">
        <v>134</v>
      </c>
      <c r="H5" s="63" t="s">
        <v>143</v>
      </c>
      <c r="I5" t="s">
        <v>134</v>
      </c>
      <c r="J5" s="63" t="s">
        <v>144</v>
      </c>
      <c r="K5" s="63" t="s">
        <v>35</v>
      </c>
      <c r="L5" s="63" t="s">
        <v>145</v>
      </c>
      <c r="M5" t="s">
        <v>134</v>
      </c>
      <c r="N5">
        <v>2017</v>
      </c>
      <c r="O5" t="s">
        <v>134</v>
      </c>
      <c r="P5" t="s">
        <v>146</v>
      </c>
      <c r="Q5" t="s">
        <v>134</v>
      </c>
      <c r="R5" t="s">
        <v>61</v>
      </c>
      <c r="S5" t="s">
        <v>134</v>
      </c>
      <c r="T5" t="s">
        <v>139</v>
      </c>
      <c r="U5" t="s">
        <v>45</v>
      </c>
      <c r="V5" t="s">
        <v>134</v>
      </c>
      <c r="W5" t="s">
        <v>139</v>
      </c>
      <c r="X5" t="s">
        <v>41</v>
      </c>
      <c r="Y5" t="s">
        <v>43</v>
      </c>
      <c r="Z5" t="s">
        <v>134</v>
      </c>
      <c r="AA5" t="s">
        <v>147</v>
      </c>
      <c r="AB5" t="s">
        <v>134</v>
      </c>
    </row>
    <row r="6" spans="1:40" x14ac:dyDescent="0.25">
      <c r="A6">
        <v>2</v>
      </c>
      <c r="B6" t="s">
        <v>121</v>
      </c>
      <c r="C6">
        <v>8</v>
      </c>
      <c r="D6" s="63" t="s">
        <v>148</v>
      </c>
      <c r="E6" t="s">
        <v>134</v>
      </c>
      <c r="F6" s="63" t="s">
        <v>149</v>
      </c>
      <c r="G6" t="s">
        <v>134</v>
      </c>
      <c r="H6" s="63" t="s">
        <v>150</v>
      </c>
      <c r="I6" t="s">
        <v>134</v>
      </c>
      <c r="J6" s="63" t="s">
        <v>151</v>
      </c>
      <c r="K6" s="63" t="s">
        <v>152</v>
      </c>
      <c r="L6" s="63"/>
      <c r="M6" t="s">
        <v>134</v>
      </c>
      <c r="P6" t="s">
        <v>153</v>
      </c>
      <c r="Q6" t="s">
        <v>134</v>
      </c>
      <c r="R6" t="s">
        <v>94</v>
      </c>
      <c r="S6" t="s">
        <v>134</v>
      </c>
      <c r="T6" t="s">
        <v>139</v>
      </c>
      <c r="U6" t="s">
        <v>49</v>
      </c>
      <c r="V6" t="s">
        <v>134</v>
      </c>
      <c r="W6" t="s">
        <v>139</v>
      </c>
      <c r="X6" t="s">
        <v>41</v>
      </c>
      <c r="Y6" t="s">
        <v>44</v>
      </c>
      <c r="Z6" t="s">
        <v>134</v>
      </c>
      <c r="AA6" t="s">
        <v>154</v>
      </c>
      <c r="AB6" t="s">
        <v>134</v>
      </c>
    </row>
    <row r="7" spans="1:40" x14ac:dyDescent="0.25">
      <c r="A7">
        <v>3</v>
      </c>
      <c r="B7" t="s">
        <v>122</v>
      </c>
      <c r="C7">
        <v>10</v>
      </c>
      <c r="D7" s="63" t="s">
        <v>155</v>
      </c>
      <c r="E7" t="s">
        <v>134</v>
      </c>
      <c r="F7" s="63" t="s">
        <v>156</v>
      </c>
      <c r="G7" t="s">
        <v>134</v>
      </c>
      <c r="H7" s="63" t="s">
        <v>28</v>
      </c>
      <c r="I7" t="s">
        <v>134</v>
      </c>
      <c r="J7" s="63" t="s">
        <v>157</v>
      </c>
      <c r="K7" s="63" t="s">
        <v>158</v>
      </c>
      <c r="L7" s="63"/>
      <c r="P7" t="s">
        <v>159</v>
      </c>
      <c r="Q7" t="s">
        <v>134</v>
      </c>
      <c r="T7" t="s">
        <v>139</v>
      </c>
      <c r="U7" t="s">
        <v>51</v>
      </c>
      <c r="V7" t="s">
        <v>134</v>
      </c>
      <c r="W7" t="s">
        <v>139</v>
      </c>
      <c r="X7" t="s">
        <v>45</v>
      </c>
      <c r="Y7" t="s">
        <v>46</v>
      </c>
      <c r="Z7" t="s">
        <v>134</v>
      </c>
      <c r="AA7" t="s">
        <v>160</v>
      </c>
      <c r="AB7" t="s">
        <v>134</v>
      </c>
    </row>
    <row r="8" spans="1:40" x14ac:dyDescent="0.25">
      <c r="A8">
        <v>4</v>
      </c>
      <c r="B8" t="s">
        <v>125</v>
      </c>
      <c r="C8">
        <v>12</v>
      </c>
      <c r="D8" s="63" t="s">
        <v>35</v>
      </c>
      <c r="E8" t="s">
        <v>134</v>
      </c>
      <c r="F8" s="63" t="s">
        <v>161</v>
      </c>
      <c r="G8" t="s">
        <v>134</v>
      </c>
      <c r="H8" s="63" t="s">
        <v>162</v>
      </c>
      <c r="I8" t="s">
        <v>134</v>
      </c>
      <c r="J8" s="63" t="s">
        <v>163</v>
      </c>
      <c r="K8" s="63" t="s">
        <v>164</v>
      </c>
      <c r="L8" s="63"/>
      <c r="P8" t="s">
        <v>165</v>
      </c>
      <c r="Q8" t="s">
        <v>134</v>
      </c>
      <c r="T8" t="s">
        <v>61</v>
      </c>
      <c r="U8" t="s">
        <v>62</v>
      </c>
      <c r="V8" t="s">
        <v>134</v>
      </c>
      <c r="W8" t="s">
        <v>139</v>
      </c>
      <c r="X8" t="s">
        <v>45</v>
      </c>
      <c r="Y8" t="s">
        <v>47</v>
      </c>
      <c r="Z8" t="s">
        <v>134</v>
      </c>
      <c r="AA8" t="s">
        <v>166</v>
      </c>
      <c r="AB8" t="s">
        <v>134</v>
      </c>
    </row>
    <row r="9" spans="1:40" x14ac:dyDescent="0.25">
      <c r="A9">
        <v>5</v>
      </c>
      <c r="B9" t="s">
        <v>126</v>
      </c>
      <c r="C9">
        <v>14</v>
      </c>
      <c r="D9" s="63" t="s">
        <v>167</v>
      </c>
      <c r="E9" t="s">
        <v>134</v>
      </c>
      <c r="F9" s="63" t="s">
        <v>29</v>
      </c>
      <c r="G9" t="s">
        <v>134</v>
      </c>
      <c r="H9" s="63" t="s">
        <v>168</v>
      </c>
      <c r="I9" t="s">
        <v>134</v>
      </c>
      <c r="K9" s="63" t="s">
        <v>169</v>
      </c>
      <c r="T9" t="s">
        <v>61</v>
      </c>
      <c r="U9" t="s">
        <v>70</v>
      </c>
      <c r="V9" t="s">
        <v>134</v>
      </c>
      <c r="W9" t="s">
        <v>139</v>
      </c>
      <c r="X9" t="s">
        <v>45</v>
      </c>
      <c r="Y9" t="s">
        <v>48</v>
      </c>
      <c r="Z9" t="s">
        <v>134</v>
      </c>
      <c r="AA9" t="s">
        <v>170</v>
      </c>
      <c r="AB9" t="s">
        <v>134</v>
      </c>
    </row>
    <row r="10" spans="1:40" x14ac:dyDescent="0.25">
      <c r="A10">
        <v>6</v>
      </c>
      <c r="B10" t="s">
        <v>127</v>
      </c>
      <c r="C10">
        <v>16</v>
      </c>
      <c r="D10" s="63" t="s">
        <v>152</v>
      </c>
      <c r="E10" t="s">
        <v>134</v>
      </c>
      <c r="F10" s="63" t="s">
        <v>34</v>
      </c>
      <c r="G10" t="s">
        <v>134</v>
      </c>
      <c r="H10" s="63" t="s">
        <v>171</v>
      </c>
      <c r="I10" t="s">
        <v>134</v>
      </c>
      <c r="K10" s="63" t="s">
        <v>172</v>
      </c>
      <c r="T10" t="s">
        <v>61</v>
      </c>
      <c r="U10" t="s">
        <v>82</v>
      </c>
      <c r="V10" t="s">
        <v>134</v>
      </c>
      <c r="W10" t="s">
        <v>139</v>
      </c>
      <c r="X10" t="s">
        <v>49</v>
      </c>
      <c r="Y10" t="s">
        <v>173</v>
      </c>
      <c r="Z10" t="s">
        <v>134</v>
      </c>
      <c r="AA10" t="s">
        <v>174</v>
      </c>
      <c r="AB10" t="s">
        <v>134</v>
      </c>
    </row>
    <row r="11" spans="1:40" x14ac:dyDescent="0.25">
      <c r="A11">
        <v>7</v>
      </c>
      <c r="B11" s="64" t="s">
        <v>128</v>
      </c>
      <c r="C11" s="64">
        <v>18</v>
      </c>
      <c r="D11" s="63" t="s">
        <v>158</v>
      </c>
      <c r="E11" t="s">
        <v>134</v>
      </c>
      <c r="F11" s="63" t="s">
        <v>175</v>
      </c>
      <c r="G11" t="s">
        <v>134</v>
      </c>
      <c r="H11" s="63" t="s">
        <v>176</v>
      </c>
      <c r="I11" t="s">
        <v>134</v>
      </c>
      <c r="T11" t="s">
        <v>61</v>
      </c>
      <c r="U11" t="s">
        <v>177</v>
      </c>
      <c r="V11" t="s">
        <v>134</v>
      </c>
      <c r="W11" t="s">
        <v>139</v>
      </c>
      <c r="X11" t="s">
        <v>51</v>
      </c>
      <c r="Y11" t="s">
        <v>52</v>
      </c>
      <c r="Z11" t="s">
        <v>134</v>
      </c>
      <c r="AA11" t="s">
        <v>178</v>
      </c>
      <c r="AB11" t="s">
        <v>134</v>
      </c>
    </row>
    <row r="12" spans="1:40" x14ac:dyDescent="0.25">
      <c r="A12">
        <v>8</v>
      </c>
      <c r="B12" s="64" t="s">
        <v>129</v>
      </c>
      <c r="C12" s="64">
        <v>19</v>
      </c>
      <c r="D12" s="63" t="s">
        <v>179</v>
      </c>
      <c r="E12" t="s">
        <v>134</v>
      </c>
      <c r="F12" s="63" t="s">
        <v>180</v>
      </c>
      <c r="G12" t="s">
        <v>134</v>
      </c>
      <c r="H12" s="63" t="s">
        <v>181</v>
      </c>
      <c r="I12" t="s">
        <v>134</v>
      </c>
      <c r="T12" t="s">
        <v>94</v>
      </c>
      <c r="U12" t="s">
        <v>95</v>
      </c>
      <c r="V12" t="s">
        <v>134</v>
      </c>
      <c r="W12" t="s">
        <v>139</v>
      </c>
      <c r="X12" t="s">
        <v>51</v>
      </c>
      <c r="Y12" t="s">
        <v>53</v>
      </c>
      <c r="Z12" t="s">
        <v>134</v>
      </c>
      <c r="AA12" t="s">
        <v>182</v>
      </c>
      <c r="AB12" t="s">
        <v>134</v>
      </c>
    </row>
    <row r="13" spans="1:40" x14ac:dyDescent="0.25">
      <c r="A13">
        <v>9</v>
      </c>
      <c r="B13" s="65" t="s">
        <v>130</v>
      </c>
      <c r="C13" s="65">
        <v>21</v>
      </c>
      <c r="D13" s="63" t="s">
        <v>183</v>
      </c>
      <c r="E13" t="s">
        <v>134</v>
      </c>
      <c r="F13" s="63" t="s">
        <v>36</v>
      </c>
      <c r="G13" t="s">
        <v>134</v>
      </c>
      <c r="H13" s="63" t="s">
        <v>184</v>
      </c>
      <c r="I13" t="s">
        <v>134</v>
      </c>
      <c r="T13" t="s">
        <v>94</v>
      </c>
      <c r="U13" t="s">
        <v>89</v>
      </c>
      <c r="V13" t="s">
        <v>134</v>
      </c>
      <c r="W13" t="s">
        <v>61</v>
      </c>
      <c r="X13" t="s">
        <v>62</v>
      </c>
      <c r="Y13" t="s">
        <v>63</v>
      </c>
      <c r="Z13" t="s">
        <v>134</v>
      </c>
      <c r="AA13" t="s">
        <v>185</v>
      </c>
      <c r="AB13" t="s">
        <v>134</v>
      </c>
    </row>
    <row r="14" spans="1:40" x14ac:dyDescent="0.25">
      <c r="A14">
        <v>10</v>
      </c>
      <c r="B14" s="65" t="s">
        <v>131</v>
      </c>
      <c r="C14" s="65">
        <v>22</v>
      </c>
      <c r="D14" s="63" t="s">
        <v>186</v>
      </c>
      <c r="E14" t="s">
        <v>134</v>
      </c>
      <c r="F14" s="63" t="s">
        <v>187</v>
      </c>
      <c r="G14" t="s">
        <v>134</v>
      </c>
      <c r="H14" s="63" t="s">
        <v>188</v>
      </c>
      <c r="I14" t="s">
        <v>134</v>
      </c>
      <c r="T14" t="s">
        <v>94</v>
      </c>
      <c r="U14" t="s">
        <v>108</v>
      </c>
      <c r="V14" t="s">
        <v>134</v>
      </c>
      <c r="W14" t="s">
        <v>61</v>
      </c>
      <c r="X14" t="s">
        <v>62</v>
      </c>
      <c r="Y14" t="s">
        <v>64</v>
      </c>
      <c r="Z14" t="s">
        <v>134</v>
      </c>
      <c r="AA14" t="s">
        <v>189</v>
      </c>
      <c r="AB14" t="s">
        <v>134</v>
      </c>
    </row>
    <row r="15" spans="1:40" x14ac:dyDescent="0.25">
      <c r="A15">
        <v>11</v>
      </c>
      <c r="B15" s="65" t="s">
        <v>132</v>
      </c>
      <c r="C15" s="65">
        <v>23</v>
      </c>
      <c r="D15" s="63" t="s">
        <v>172</v>
      </c>
      <c r="E15" t="s">
        <v>134</v>
      </c>
      <c r="F15" s="63" t="s">
        <v>190</v>
      </c>
      <c r="G15" t="s">
        <v>134</v>
      </c>
      <c r="T15" t="s">
        <v>94</v>
      </c>
      <c r="U15" t="s">
        <v>112</v>
      </c>
      <c r="V15" t="s">
        <v>134</v>
      </c>
      <c r="W15" t="s">
        <v>61</v>
      </c>
      <c r="X15" t="s">
        <v>62</v>
      </c>
      <c r="Y15" t="s">
        <v>65</v>
      </c>
      <c r="Z15" t="s">
        <v>134</v>
      </c>
      <c r="AA15" t="s">
        <v>191</v>
      </c>
      <c r="AB15" t="s">
        <v>134</v>
      </c>
    </row>
    <row r="16" spans="1:40" x14ac:dyDescent="0.25">
      <c r="A16">
        <v>12</v>
      </c>
      <c r="B16" s="65" t="s">
        <v>133</v>
      </c>
      <c r="C16" s="65">
        <v>25</v>
      </c>
      <c r="D16" s="63" t="s">
        <v>192</v>
      </c>
      <c r="E16" t="s">
        <v>134</v>
      </c>
      <c r="F16" s="63" t="s">
        <v>193</v>
      </c>
      <c r="G16" t="s">
        <v>134</v>
      </c>
      <c r="V16" t="s">
        <v>134</v>
      </c>
      <c r="W16" t="s">
        <v>61</v>
      </c>
      <c r="X16" t="s">
        <v>62</v>
      </c>
      <c r="Y16" t="s">
        <v>66</v>
      </c>
      <c r="Z16" t="s">
        <v>134</v>
      </c>
      <c r="AA16" t="s">
        <v>194</v>
      </c>
      <c r="AB16" t="s">
        <v>134</v>
      </c>
    </row>
    <row r="17" spans="1:28" x14ac:dyDescent="0.25">
      <c r="A17">
        <v>13</v>
      </c>
      <c r="B17" t="s">
        <v>195</v>
      </c>
      <c r="C17">
        <v>4</v>
      </c>
      <c r="D17" s="63" t="s">
        <v>164</v>
      </c>
      <c r="E17" t="s">
        <v>134</v>
      </c>
      <c r="F17" s="63" t="s">
        <v>196</v>
      </c>
      <c r="G17" t="s">
        <v>134</v>
      </c>
      <c r="W17" t="s">
        <v>61</v>
      </c>
      <c r="X17" t="s">
        <v>62</v>
      </c>
      <c r="Y17" t="s">
        <v>67</v>
      </c>
      <c r="Z17" t="s">
        <v>134</v>
      </c>
      <c r="AA17" t="s">
        <v>197</v>
      </c>
      <c r="AB17" t="s">
        <v>134</v>
      </c>
    </row>
    <row r="18" spans="1:28" x14ac:dyDescent="0.25">
      <c r="A18">
        <v>14</v>
      </c>
      <c r="B18" t="s">
        <v>198</v>
      </c>
      <c r="C18">
        <v>5</v>
      </c>
      <c r="D18" s="63" t="s">
        <v>30</v>
      </c>
      <c r="E18" t="s">
        <v>134</v>
      </c>
      <c r="F18" s="63" t="s">
        <v>199</v>
      </c>
      <c r="G18" t="s">
        <v>134</v>
      </c>
      <c r="W18" t="s">
        <v>61</v>
      </c>
      <c r="X18" t="s">
        <v>62</v>
      </c>
      <c r="Y18" t="s">
        <v>68</v>
      </c>
      <c r="Z18" t="s">
        <v>134</v>
      </c>
      <c r="AA18" t="s">
        <v>200</v>
      </c>
      <c r="AB18" t="s">
        <v>134</v>
      </c>
    </row>
    <row r="19" spans="1:28" x14ac:dyDescent="0.25">
      <c r="A19">
        <v>15</v>
      </c>
      <c r="B19" t="s">
        <v>201</v>
      </c>
      <c r="C19">
        <v>6</v>
      </c>
      <c r="D19" s="63" t="s">
        <v>169</v>
      </c>
      <c r="E19" t="s">
        <v>134</v>
      </c>
      <c r="F19" s="63" t="s">
        <v>202</v>
      </c>
      <c r="G19" t="s">
        <v>134</v>
      </c>
      <c r="W19" t="s">
        <v>61</v>
      </c>
      <c r="X19" t="s">
        <v>62</v>
      </c>
      <c r="Y19" t="s">
        <v>69</v>
      </c>
      <c r="Z19" t="s">
        <v>134</v>
      </c>
      <c r="AA19" t="s">
        <v>203</v>
      </c>
      <c r="AB19" t="s">
        <v>134</v>
      </c>
    </row>
    <row r="20" spans="1:28" x14ac:dyDescent="0.25">
      <c r="A20">
        <v>16</v>
      </c>
      <c r="B20" t="s">
        <v>204</v>
      </c>
      <c r="C20">
        <v>7</v>
      </c>
      <c r="D20" s="63" t="s">
        <v>31</v>
      </c>
      <c r="E20" t="s">
        <v>134</v>
      </c>
      <c r="F20" s="63" t="s">
        <v>205</v>
      </c>
      <c r="G20" t="s">
        <v>134</v>
      </c>
      <c r="W20" t="s">
        <v>61</v>
      </c>
      <c r="X20" t="s">
        <v>70</v>
      </c>
      <c r="Y20" t="s">
        <v>71</v>
      </c>
      <c r="Z20" t="s">
        <v>134</v>
      </c>
      <c r="AA20" t="s">
        <v>206</v>
      </c>
      <c r="AB20" t="s">
        <v>134</v>
      </c>
    </row>
    <row r="21" spans="1:28" x14ac:dyDescent="0.25">
      <c r="A21">
        <v>17</v>
      </c>
      <c r="B21" t="s">
        <v>207</v>
      </c>
      <c r="C21">
        <v>8</v>
      </c>
      <c r="F21" s="63" t="s">
        <v>208</v>
      </c>
      <c r="G21" t="s">
        <v>134</v>
      </c>
      <c r="W21" t="s">
        <v>61</v>
      </c>
      <c r="X21" t="s">
        <v>70</v>
      </c>
      <c r="Y21" t="s">
        <v>72</v>
      </c>
      <c r="Z21" t="s">
        <v>134</v>
      </c>
      <c r="AA21" t="s">
        <v>209</v>
      </c>
      <c r="AB21" t="s">
        <v>134</v>
      </c>
    </row>
    <row r="22" spans="1:28" x14ac:dyDescent="0.25">
      <c r="A22">
        <v>18</v>
      </c>
      <c r="B22" t="s">
        <v>210</v>
      </c>
      <c r="C22">
        <v>9</v>
      </c>
      <c r="F22" s="63" t="s">
        <v>211</v>
      </c>
      <c r="G22" t="s">
        <v>134</v>
      </c>
      <c r="W22" t="s">
        <v>61</v>
      </c>
      <c r="X22" t="s">
        <v>70</v>
      </c>
      <c r="Y22" t="s">
        <v>73</v>
      </c>
      <c r="Z22" t="s">
        <v>134</v>
      </c>
      <c r="AA22" t="s">
        <v>212</v>
      </c>
      <c r="AB22" t="s">
        <v>134</v>
      </c>
    </row>
    <row r="23" spans="1:28" x14ac:dyDescent="0.25">
      <c r="A23">
        <v>19</v>
      </c>
      <c r="B23" t="s">
        <v>213</v>
      </c>
      <c r="C23">
        <v>10</v>
      </c>
      <c r="F23" s="63" t="s">
        <v>214</v>
      </c>
      <c r="G23" t="s">
        <v>134</v>
      </c>
      <c r="W23" t="s">
        <v>61</v>
      </c>
      <c r="X23" t="s">
        <v>70</v>
      </c>
      <c r="Y23" t="s">
        <v>74</v>
      </c>
      <c r="Z23" t="s">
        <v>134</v>
      </c>
      <c r="AA23" t="s">
        <v>215</v>
      </c>
      <c r="AB23" t="s">
        <v>134</v>
      </c>
    </row>
    <row r="24" spans="1:28" x14ac:dyDescent="0.25">
      <c r="A24">
        <v>20</v>
      </c>
      <c r="B24" t="s">
        <v>216</v>
      </c>
      <c r="C24">
        <v>11</v>
      </c>
      <c r="F24" s="63" t="s">
        <v>217</v>
      </c>
      <c r="G24" t="s">
        <v>134</v>
      </c>
      <c r="W24" t="s">
        <v>61</v>
      </c>
      <c r="X24" t="s">
        <v>70</v>
      </c>
      <c r="Y24" t="s">
        <v>75</v>
      </c>
      <c r="Z24" t="s">
        <v>134</v>
      </c>
      <c r="AA24" t="s">
        <v>218</v>
      </c>
      <c r="AB24" t="s">
        <v>134</v>
      </c>
    </row>
    <row r="25" spans="1:28" x14ac:dyDescent="0.25">
      <c r="A25">
        <v>21</v>
      </c>
      <c r="B25" t="s">
        <v>219</v>
      </c>
      <c r="C25">
        <v>12</v>
      </c>
      <c r="F25" s="63" t="s">
        <v>220</v>
      </c>
      <c r="G25" t="s">
        <v>134</v>
      </c>
      <c r="W25" t="s">
        <v>61</v>
      </c>
      <c r="X25" t="s">
        <v>70</v>
      </c>
      <c r="Y25" t="s">
        <v>76</v>
      </c>
      <c r="Z25" t="s">
        <v>134</v>
      </c>
      <c r="AA25" t="s">
        <v>221</v>
      </c>
      <c r="AB25" t="s">
        <v>134</v>
      </c>
    </row>
    <row r="26" spans="1:28" x14ac:dyDescent="0.25">
      <c r="A26">
        <v>22</v>
      </c>
      <c r="B26" t="s">
        <v>222</v>
      </c>
      <c r="C26">
        <v>13</v>
      </c>
      <c r="F26" s="63" t="s">
        <v>223</v>
      </c>
      <c r="G26" t="s">
        <v>134</v>
      </c>
      <c r="W26" t="s">
        <v>61</v>
      </c>
      <c r="X26" t="s">
        <v>70</v>
      </c>
      <c r="Y26" t="s">
        <v>77</v>
      </c>
      <c r="Z26" t="s">
        <v>134</v>
      </c>
      <c r="AA26" t="s">
        <v>224</v>
      </c>
      <c r="AB26" t="s">
        <v>134</v>
      </c>
    </row>
    <row r="27" spans="1:28" x14ac:dyDescent="0.25">
      <c r="A27">
        <v>23</v>
      </c>
      <c r="B27" t="s">
        <v>225</v>
      </c>
      <c r="C27">
        <v>14</v>
      </c>
      <c r="F27" s="63" t="s">
        <v>226</v>
      </c>
      <c r="G27" t="s">
        <v>134</v>
      </c>
      <c r="W27" t="s">
        <v>61</v>
      </c>
      <c r="X27" t="s">
        <v>70</v>
      </c>
      <c r="Y27" t="s">
        <v>227</v>
      </c>
      <c r="Z27" t="s">
        <v>134</v>
      </c>
      <c r="AA27" t="s">
        <v>228</v>
      </c>
      <c r="AB27" t="s">
        <v>134</v>
      </c>
    </row>
    <row r="28" spans="1:28" x14ac:dyDescent="0.25">
      <c r="A28">
        <v>24</v>
      </c>
      <c r="B28" t="s">
        <v>229</v>
      </c>
      <c r="C28">
        <v>15</v>
      </c>
      <c r="F28" s="63" t="s">
        <v>230</v>
      </c>
      <c r="G28" t="s">
        <v>134</v>
      </c>
      <c r="W28" t="s">
        <v>61</v>
      </c>
      <c r="X28" t="s">
        <v>70</v>
      </c>
      <c r="Y28" t="s">
        <v>231</v>
      </c>
      <c r="Z28" t="s">
        <v>134</v>
      </c>
      <c r="AA28" t="s">
        <v>232</v>
      </c>
      <c r="AB28" t="s">
        <v>134</v>
      </c>
    </row>
    <row r="29" spans="1:28" x14ac:dyDescent="0.25">
      <c r="A29">
        <v>25</v>
      </c>
      <c r="B29" t="s">
        <v>233</v>
      </c>
      <c r="C29">
        <v>16</v>
      </c>
      <c r="F29" s="63" t="s">
        <v>234</v>
      </c>
      <c r="G29" t="s">
        <v>134</v>
      </c>
      <c r="W29" t="s">
        <v>61</v>
      </c>
      <c r="X29" t="s">
        <v>70</v>
      </c>
      <c r="Y29" t="s">
        <v>80</v>
      </c>
      <c r="Z29" t="s">
        <v>134</v>
      </c>
      <c r="AA29" t="s">
        <v>235</v>
      </c>
      <c r="AB29" t="s">
        <v>134</v>
      </c>
    </row>
    <row r="30" spans="1:28" x14ac:dyDescent="0.25">
      <c r="A30">
        <v>26</v>
      </c>
      <c r="B30" t="s">
        <v>236</v>
      </c>
      <c r="C30">
        <v>17</v>
      </c>
      <c r="F30" s="63" t="s">
        <v>237</v>
      </c>
      <c r="G30" t="s">
        <v>134</v>
      </c>
      <c r="W30" t="s">
        <v>61</v>
      </c>
      <c r="X30" t="s">
        <v>70</v>
      </c>
      <c r="Y30" t="s">
        <v>81</v>
      </c>
      <c r="Z30" t="s">
        <v>134</v>
      </c>
      <c r="AA30" t="s">
        <v>238</v>
      </c>
      <c r="AB30" t="s">
        <v>134</v>
      </c>
    </row>
    <row r="31" spans="1:28" x14ac:dyDescent="0.25">
      <c r="A31">
        <v>27</v>
      </c>
      <c r="B31" t="s">
        <v>239</v>
      </c>
      <c r="C31">
        <v>18</v>
      </c>
      <c r="F31" s="63" t="s">
        <v>240</v>
      </c>
      <c r="G31" t="s">
        <v>134</v>
      </c>
      <c r="W31" t="s">
        <v>61</v>
      </c>
      <c r="X31" t="s">
        <v>82</v>
      </c>
      <c r="Y31" t="s">
        <v>241</v>
      </c>
      <c r="Z31" t="s">
        <v>134</v>
      </c>
      <c r="AA31" t="s">
        <v>242</v>
      </c>
      <c r="AB31" t="s">
        <v>134</v>
      </c>
    </row>
    <row r="32" spans="1:28" x14ac:dyDescent="0.25">
      <c r="A32">
        <v>28</v>
      </c>
      <c r="B32" t="s">
        <v>243</v>
      </c>
      <c r="C32">
        <v>19</v>
      </c>
      <c r="W32" t="s">
        <v>61</v>
      </c>
      <c r="X32" t="s">
        <v>82</v>
      </c>
      <c r="Y32" t="s">
        <v>84</v>
      </c>
      <c r="Z32" t="s">
        <v>134</v>
      </c>
      <c r="AA32" t="s">
        <v>244</v>
      </c>
      <c r="AB32" t="s">
        <v>134</v>
      </c>
    </row>
    <row r="33" spans="1:28" x14ac:dyDescent="0.25">
      <c r="A33">
        <v>29</v>
      </c>
      <c r="B33" t="s">
        <v>245</v>
      </c>
      <c r="C33">
        <v>20</v>
      </c>
      <c r="W33" t="s">
        <v>61</v>
      </c>
      <c r="X33" t="s">
        <v>82</v>
      </c>
      <c r="Y33" t="s">
        <v>85</v>
      </c>
      <c r="Z33" t="s">
        <v>134</v>
      </c>
      <c r="AA33" t="s">
        <v>246</v>
      </c>
      <c r="AB33" t="s">
        <v>134</v>
      </c>
    </row>
    <row r="34" spans="1:28" x14ac:dyDescent="0.25">
      <c r="A34">
        <v>30</v>
      </c>
      <c r="B34" t="s">
        <v>247</v>
      </c>
      <c r="C34">
        <v>21</v>
      </c>
      <c r="W34" t="s">
        <v>61</v>
      </c>
      <c r="X34" t="s">
        <v>82</v>
      </c>
      <c r="Y34" t="s">
        <v>86</v>
      </c>
      <c r="Z34" t="s">
        <v>134</v>
      </c>
      <c r="AA34" t="s">
        <v>248</v>
      </c>
      <c r="AB34" t="s">
        <v>134</v>
      </c>
    </row>
    <row r="35" spans="1:28" x14ac:dyDescent="0.25">
      <c r="A35">
        <v>31</v>
      </c>
      <c r="B35" t="s">
        <v>249</v>
      </c>
      <c r="C35">
        <v>22</v>
      </c>
      <c r="W35" t="s">
        <v>61</v>
      </c>
      <c r="X35" t="s">
        <v>82</v>
      </c>
      <c r="Y35" t="s">
        <v>87</v>
      </c>
      <c r="Z35" t="s">
        <v>134</v>
      </c>
      <c r="AA35" t="s">
        <v>250</v>
      </c>
      <c r="AB35" t="s">
        <v>134</v>
      </c>
    </row>
    <row r="36" spans="1:28" x14ac:dyDescent="0.25">
      <c r="A36">
        <v>32</v>
      </c>
      <c r="B36" t="s">
        <v>251</v>
      </c>
      <c r="C36">
        <v>23</v>
      </c>
      <c r="W36" t="s">
        <v>61</v>
      </c>
      <c r="X36" t="s">
        <v>177</v>
      </c>
      <c r="Y36" t="s">
        <v>88</v>
      </c>
      <c r="Z36" t="s">
        <v>134</v>
      </c>
      <c r="AB36" t="s">
        <v>134</v>
      </c>
    </row>
    <row r="37" spans="1:28" x14ac:dyDescent="0.25">
      <c r="A37">
        <v>33</v>
      </c>
      <c r="B37" t="s">
        <v>252</v>
      </c>
      <c r="C37">
        <v>24</v>
      </c>
      <c r="W37" t="s">
        <v>61</v>
      </c>
      <c r="X37" t="s">
        <v>177</v>
      </c>
      <c r="Y37" t="s">
        <v>89</v>
      </c>
      <c r="Z37" t="s">
        <v>134</v>
      </c>
    </row>
    <row r="38" spans="1:28" x14ac:dyDescent="0.25">
      <c r="A38">
        <v>34</v>
      </c>
      <c r="B38" t="s">
        <v>253</v>
      </c>
      <c r="C38">
        <v>25</v>
      </c>
      <c r="W38" t="s">
        <v>61</v>
      </c>
      <c r="X38" t="s">
        <v>177</v>
      </c>
      <c r="Y38" t="s">
        <v>91</v>
      </c>
      <c r="Z38" t="s">
        <v>134</v>
      </c>
    </row>
    <row r="39" spans="1:28" x14ac:dyDescent="0.25">
      <c r="A39">
        <v>35</v>
      </c>
      <c r="B39" t="s">
        <v>254</v>
      </c>
      <c r="C39">
        <v>26</v>
      </c>
      <c r="W39" t="s">
        <v>61</v>
      </c>
      <c r="X39" t="s">
        <v>177</v>
      </c>
      <c r="Y39" t="s">
        <v>90</v>
      </c>
      <c r="Z39" t="s">
        <v>134</v>
      </c>
    </row>
    <row r="40" spans="1:28" x14ac:dyDescent="0.25">
      <c r="A40">
        <v>36</v>
      </c>
      <c r="B40" t="s">
        <v>255</v>
      </c>
      <c r="C40">
        <v>27</v>
      </c>
      <c r="W40" t="s">
        <v>61</v>
      </c>
      <c r="X40" t="s">
        <v>177</v>
      </c>
      <c r="Y40" t="s">
        <v>256</v>
      </c>
      <c r="Z40" t="s">
        <v>134</v>
      </c>
    </row>
    <row r="41" spans="1:28" x14ac:dyDescent="0.25">
      <c r="A41">
        <v>37</v>
      </c>
      <c r="B41" t="s">
        <v>257</v>
      </c>
      <c r="C41">
        <v>28</v>
      </c>
      <c r="W41" t="s">
        <v>61</v>
      </c>
      <c r="X41" t="s">
        <v>177</v>
      </c>
      <c r="Y41" t="s">
        <v>93</v>
      </c>
      <c r="Z41" t="s">
        <v>134</v>
      </c>
    </row>
    <row r="42" spans="1:28" x14ac:dyDescent="0.25">
      <c r="A42">
        <v>38</v>
      </c>
      <c r="B42" t="s">
        <v>258</v>
      </c>
      <c r="C42">
        <v>29</v>
      </c>
      <c r="W42" t="s">
        <v>94</v>
      </c>
      <c r="X42" t="s">
        <v>95</v>
      </c>
      <c r="Y42" t="s">
        <v>96</v>
      </c>
      <c r="Z42" t="s">
        <v>134</v>
      </c>
    </row>
    <row r="43" spans="1:28" x14ac:dyDescent="0.25">
      <c r="A43">
        <v>39</v>
      </c>
      <c r="B43" t="s">
        <v>259</v>
      </c>
      <c r="C43">
        <v>30</v>
      </c>
      <c r="W43" t="s">
        <v>94</v>
      </c>
      <c r="X43" t="s">
        <v>95</v>
      </c>
      <c r="Y43" t="s">
        <v>97</v>
      </c>
      <c r="Z43" t="s">
        <v>134</v>
      </c>
    </row>
    <row r="44" spans="1:28" x14ac:dyDescent="0.25">
      <c r="A44">
        <v>40</v>
      </c>
      <c r="B44" t="s">
        <v>260</v>
      </c>
      <c r="C44">
        <v>31</v>
      </c>
      <c r="W44" t="s">
        <v>94</v>
      </c>
      <c r="X44" t="s">
        <v>95</v>
      </c>
      <c r="Y44" t="s">
        <v>98</v>
      </c>
      <c r="Z44" t="s">
        <v>134</v>
      </c>
    </row>
    <row r="45" spans="1:28" x14ac:dyDescent="0.25">
      <c r="A45">
        <v>41</v>
      </c>
      <c r="B45" t="s">
        <v>261</v>
      </c>
      <c r="C45">
        <v>32</v>
      </c>
      <c r="W45" t="s">
        <v>94</v>
      </c>
      <c r="X45" t="s">
        <v>95</v>
      </c>
      <c r="Y45" t="s">
        <v>99</v>
      </c>
      <c r="Z45" t="s">
        <v>134</v>
      </c>
    </row>
    <row r="46" spans="1:28" x14ac:dyDescent="0.25">
      <c r="A46">
        <v>42</v>
      </c>
      <c r="B46" t="s">
        <v>262</v>
      </c>
      <c r="C46">
        <v>33</v>
      </c>
      <c r="W46" t="s">
        <v>94</v>
      </c>
      <c r="X46" t="s">
        <v>95</v>
      </c>
      <c r="Y46" t="s">
        <v>100</v>
      </c>
      <c r="Z46" t="s">
        <v>134</v>
      </c>
    </row>
    <row r="47" spans="1:28" x14ac:dyDescent="0.25">
      <c r="A47">
        <v>43</v>
      </c>
      <c r="B47" t="s">
        <v>263</v>
      </c>
      <c r="C47">
        <v>34</v>
      </c>
      <c r="W47" t="s">
        <v>94</v>
      </c>
      <c r="X47" t="s">
        <v>95</v>
      </c>
      <c r="Y47" t="s">
        <v>101</v>
      </c>
      <c r="Z47" t="s">
        <v>134</v>
      </c>
    </row>
    <row r="48" spans="1:28" x14ac:dyDescent="0.25">
      <c r="A48">
        <v>44</v>
      </c>
      <c r="B48" t="s">
        <v>264</v>
      </c>
      <c r="C48">
        <v>35</v>
      </c>
      <c r="W48" t="s">
        <v>94</v>
      </c>
      <c r="X48" t="s">
        <v>95</v>
      </c>
      <c r="Y48" t="s">
        <v>102</v>
      </c>
      <c r="Z48" t="s">
        <v>134</v>
      </c>
    </row>
    <row r="49" spans="1:26" x14ac:dyDescent="0.25">
      <c r="A49">
        <v>45</v>
      </c>
      <c r="B49" t="s">
        <v>265</v>
      </c>
      <c r="C49">
        <v>36</v>
      </c>
      <c r="W49" t="s">
        <v>94</v>
      </c>
      <c r="X49" t="s">
        <v>95</v>
      </c>
      <c r="Y49" t="s">
        <v>103</v>
      </c>
      <c r="Z49" t="s">
        <v>134</v>
      </c>
    </row>
    <row r="50" spans="1:26" x14ac:dyDescent="0.25">
      <c r="A50">
        <v>46</v>
      </c>
      <c r="B50" t="s">
        <v>266</v>
      </c>
      <c r="C50">
        <v>37</v>
      </c>
      <c r="W50" t="s">
        <v>94</v>
      </c>
      <c r="X50" t="s">
        <v>89</v>
      </c>
      <c r="Y50" t="s">
        <v>104</v>
      </c>
      <c r="Z50" t="s">
        <v>134</v>
      </c>
    </row>
    <row r="51" spans="1:26" x14ac:dyDescent="0.25">
      <c r="A51">
        <v>47</v>
      </c>
      <c r="B51" t="s">
        <v>267</v>
      </c>
      <c r="C51">
        <v>38</v>
      </c>
      <c r="W51" t="s">
        <v>94</v>
      </c>
      <c r="X51" t="s">
        <v>89</v>
      </c>
      <c r="Y51" t="s">
        <v>105</v>
      </c>
      <c r="Z51" t="s">
        <v>134</v>
      </c>
    </row>
    <row r="52" spans="1:26" x14ac:dyDescent="0.25">
      <c r="A52">
        <v>48</v>
      </c>
      <c r="B52" t="s">
        <v>268</v>
      </c>
      <c r="C52">
        <v>39</v>
      </c>
      <c r="W52" t="s">
        <v>94</v>
      </c>
      <c r="X52" t="s">
        <v>89</v>
      </c>
      <c r="Y52" t="s">
        <v>106</v>
      </c>
      <c r="Z52" t="s">
        <v>134</v>
      </c>
    </row>
    <row r="53" spans="1:26" x14ac:dyDescent="0.25">
      <c r="A53">
        <v>49</v>
      </c>
      <c r="B53" t="s">
        <v>269</v>
      </c>
      <c r="C53">
        <v>40</v>
      </c>
      <c r="W53" t="s">
        <v>94</v>
      </c>
      <c r="X53" t="s">
        <v>89</v>
      </c>
      <c r="Y53" t="s">
        <v>107</v>
      </c>
      <c r="Z53" t="s">
        <v>134</v>
      </c>
    </row>
    <row r="54" spans="1:26" x14ac:dyDescent="0.25">
      <c r="A54">
        <v>50</v>
      </c>
      <c r="B54" t="s">
        <v>270</v>
      </c>
      <c r="C54">
        <v>41</v>
      </c>
      <c r="W54" t="s">
        <v>94</v>
      </c>
      <c r="X54" t="s">
        <v>108</v>
      </c>
      <c r="Y54" t="s">
        <v>109</v>
      </c>
      <c r="Z54" t="s">
        <v>134</v>
      </c>
    </row>
    <row r="55" spans="1:26" x14ac:dyDescent="0.25">
      <c r="A55">
        <v>51</v>
      </c>
      <c r="B55" t="s">
        <v>271</v>
      </c>
      <c r="C55">
        <v>42</v>
      </c>
      <c r="W55" t="s">
        <v>94</v>
      </c>
      <c r="X55" t="s">
        <v>108</v>
      </c>
      <c r="Y55" t="s">
        <v>110</v>
      </c>
      <c r="Z55" t="s">
        <v>134</v>
      </c>
    </row>
    <row r="56" spans="1:26" x14ac:dyDescent="0.25">
      <c r="A56">
        <v>52</v>
      </c>
      <c r="B56" t="s">
        <v>272</v>
      </c>
      <c r="C56">
        <v>43</v>
      </c>
      <c r="W56" t="s">
        <v>94</v>
      </c>
      <c r="X56" t="s">
        <v>108</v>
      </c>
      <c r="Y56" t="s">
        <v>111</v>
      </c>
      <c r="Z56" t="s">
        <v>134</v>
      </c>
    </row>
    <row r="57" spans="1:26" x14ac:dyDescent="0.25">
      <c r="A57">
        <v>53</v>
      </c>
      <c r="B57" t="s">
        <v>273</v>
      </c>
      <c r="C57">
        <v>44</v>
      </c>
      <c r="W57" t="s">
        <v>94</v>
      </c>
      <c r="X57" t="s">
        <v>112</v>
      </c>
      <c r="Y57" t="s">
        <v>112</v>
      </c>
      <c r="Z57" t="s">
        <v>134</v>
      </c>
    </row>
    <row r="58" spans="1:26" x14ac:dyDescent="0.25">
      <c r="A58">
        <v>54</v>
      </c>
      <c r="B58" t="s">
        <v>274</v>
      </c>
      <c r="C58">
        <v>45</v>
      </c>
      <c r="W58" t="s">
        <v>94</v>
      </c>
      <c r="X58" t="s">
        <v>112</v>
      </c>
      <c r="Y58" t="s">
        <v>113</v>
      </c>
      <c r="Z58" t="s">
        <v>134</v>
      </c>
    </row>
    <row r="59" spans="1:26" x14ac:dyDescent="0.25">
      <c r="A59">
        <v>55</v>
      </c>
      <c r="B59" t="s">
        <v>275</v>
      </c>
      <c r="C59">
        <v>46</v>
      </c>
    </row>
    <row r="60" spans="1:26" x14ac:dyDescent="0.25">
      <c r="A60">
        <v>56</v>
      </c>
      <c r="B60" t="s">
        <v>276</v>
      </c>
      <c r="C60">
        <v>47</v>
      </c>
    </row>
    <row r="61" spans="1:26" x14ac:dyDescent="0.25">
      <c r="A61">
        <v>57</v>
      </c>
      <c r="B61" t="s">
        <v>277</v>
      </c>
      <c r="C61">
        <v>48</v>
      </c>
    </row>
    <row r="62" spans="1:26" x14ac:dyDescent="0.25">
      <c r="A62">
        <v>58</v>
      </c>
      <c r="B62" t="s">
        <v>278</v>
      </c>
      <c r="C62">
        <v>49</v>
      </c>
    </row>
    <row r="63" spans="1:26" x14ac:dyDescent="0.25">
      <c r="A63">
        <v>59</v>
      </c>
      <c r="B63" t="s">
        <v>279</v>
      </c>
      <c r="C63">
        <v>50</v>
      </c>
    </row>
    <row r="64" spans="1:26" x14ac:dyDescent="0.25">
      <c r="A64">
        <v>60</v>
      </c>
      <c r="B64" t="s">
        <v>280</v>
      </c>
      <c r="C64">
        <v>51</v>
      </c>
    </row>
    <row r="65" spans="1:3" x14ac:dyDescent="0.25">
      <c r="A65">
        <v>61</v>
      </c>
      <c r="B65" t="s">
        <v>281</v>
      </c>
      <c r="C65">
        <v>52</v>
      </c>
    </row>
    <row r="66" spans="1:3" x14ac:dyDescent="0.25">
      <c r="A66">
        <v>62</v>
      </c>
      <c r="B66" t="s">
        <v>282</v>
      </c>
      <c r="C66">
        <v>53</v>
      </c>
    </row>
    <row r="67" spans="1:3" x14ac:dyDescent="0.25">
      <c r="A67">
        <v>63</v>
      </c>
      <c r="B67" t="s">
        <v>283</v>
      </c>
      <c r="C67">
        <v>54</v>
      </c>
    </row>
    <row r="68" spans="1:3" x14ac:dyDescent="0.25">
      <c r="A68">
        <v>64</v>
      </c>
      <c r="B68" t="s">
        <v>284</v>
      </c>
      <c r="C68">
        <v>55</v>
      </c>
    </row>
    <row r="69" spans="1:3" x14ac:dyDescent="0.25">
      <c r="A69">
        <v>65</v>
      </c>
      <c r="B69" t="s">
        <v>285</v>
      </c>
      <c r="C69">
        <v>56</v>
      </c>
    </row>
    <row r="70" spans="1:3" x14ac:dyDescent="0.25">
      <c r="A70">
        <v>66</v>
      </c>
      <c r="B70" t="s">
        <v>286</v>
      </c>
      <c r="C70">
        <v>57</v>
      </c>
    </row>
    <row r="71" spans="1:3" x14ac:dyDescent="0.25">
      <c r="A71">
        <v>67</v>
      </c>
      <c r="B71" t="s">
        <v>287</v>
      </c>
      <c r="C71">
        <v>58</v>
      </c>
    </row>
    <row r="72" spans="1:3" x14ac:dyDescent="0.25">
      <c r="A72">
        <v>68</v>
      </c>
      <c r="B72" t="s">
        <v>288</v>
      </c>
      <c r="C72">
        <v>59</v>
      </c>
    </row>
    <row r="73" spans="1:3" x14ac:dyDescent="0.25">
      <c r="A73">
        <v>69</v>
      </c>
      <c r="B73" t="s">
        <v>289</v>
      </c>
      <c r="C73">
        <v>60</v>
      </c>
    </row>
    <row r="74" spans="1:3" x14ac:dyDescent="0.25">
      <c r="A74">
        <v>70</v>
      </c>
      <c r="B74" t="s">
        <v>290</v>
      </c>
      <c r="C74">
        <v>61</v>
      </c>
    </row>
    <row r="75" spans="1:3" x14ac:dyDescent="0.25">
      <c r="A75">
        <v>71</v>
      </c>
      <c r="B75" t="s">
        <v>291</v>
      </c>
      <c r="C75">
        <v>62</v>
      </c>
    </row>
    <row r="76" spans="1:3" x14ac:dyDescent="0.25">
      <c r="A76">
        <v>72</v>
      </c>
      <c r="B76" t="s">
        <v>292</v>
      </c>
      <c r="C76">
        <v>63</v>
      </c>
    </row>
    <row r="77" spans="1:3" x14ac:dyDescent="0.25">
      <c r="A77">
        <v>73</v>
      </c>
      <c r="B77" t="s">
        <v>293</v>
      </c>
      <c r="C77">
        <v>64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1"/>
  <dimension ref="A2:AN77"/>
  <sheetViews>
    <sheetView zoomScale="80" zoomScaleNormal="80" workbookViewId="0">
      <selection activeCell="J9" sqref="J9"/>
    </sheetView>
  </sheetViews>
  <sheetFormatPr baseColWidth="10" defaultRowHeight="15" x14ac:dyDescent="0.25"/>
  <cols>
    <col min="1" max="1" width="3.42578125" bestFit="1" customWidth="1"/>
    <col min="2" max="2" width="51.28515625" bestFit="1" customWidth="1"/>
    <col min="3" max="3" width="8.7109375" bestFit="1" customWidth="1"/>
    <col min="4" max="4" width="35.140625" bestFit="1" customWidth="1"/>
    <col min="5" max="5" width="6.7109375" bestFit="1" customWidth="1"/>
    <col min="6" max="6" width="42" bestFit="1" customWidth="1"/>
    <col min="7" max="7" width="6.7109375" bestFit="1" customWidth="1"/>
    <col min="8" max="8" width="58.7109375" bestFit="1" customWidth="1"/>
    <col min="9" max="9" width="6.7109375" bestFit="1" customWidth="1"/>
    <col min="10" max="10" width="58.7109375" bestFit="1" customWidth="1"/>
    <col min="11" max="12" width="58.7109375" customWidth="1"/>
    <col min="13" max="13" width="6.7109375" bestFit="1" customWidth="1"/>
    <col min="14" max="14" width="5.42578125" bestFit="1" customWidth="1"/>
    <col min="15" max="15" width="6.7109375" bestFit="1" customWidth="1"/>
    <col min="16" max="16" width="20" bestFit="1" customWidth="1"/>
    <col min="17" max="17" width="6.7109375" bestFit="1" customWidth="1"/>
    <col min="18" max="18" width="56.42578125" bestFit="1" customWidth="1"/>
    <col min="19" max="19" width="6.7109375" bestFit="1" customWidth="1"/>
    <col min="20" max="21" width="56.42578125" customWidth="1"/>
    <col min="22" max="22" width="6.7109375" bestFit="1" customWidth="1"/>
    <col min="23" max="23" width="56.42578125" bestFit="1" customWidth="1"/>
    <col min="24" max="24" width="100.42578125" bestFit="1" customWidth="1"/>
    <col min="25" max="25" width="124.7109375" bestFit="1" customWidth="1"/>
    <col min="26" max="26" width="6.7109375" bestFit="1" customWidth="1"/>
    <col min="27" max="27" width="20.7109375" bestFit="1" customWidth="1"/>
    <col min="28" max="42" width="3.42578125" bestFit="1" customWidth="1"/>
  </cols>
  <sheetData>
    <row r="2" spans="1:40" x14ac:dyDescent="0.25">
      <c r="A2" s="59">
        <v>1</v>
      </c>
      <c r="B2" s="59">
        <v>2</v>
      </c>
      <c r="C2" s="59">
        <v>3</v>
      </c>
      <c r="D2" s="59">
        <v>4</v>
      </c>
      <c r="E2" s="59">
        <v>5</v>
      </c>
      <c r="F2" s="59">
        <v>6</v>
      </c>
      <c r="G2" s="59">
        <v>7</v>
      </c>
      <c r="H2" s="59">
        <v>8</v>
      </c>
      <c r="I2" s="59">
        <v>9</v>
      </c>
      <c r="J2" s="59">
        <v>10</v>
      </c>
      <c r="K2" s="59"/>
      <c r="L2" s="59"/>
      <c r="M2" s="59">
        <v>11</v>
      </c>
      <c r="N2" s="59">
        <v>12</v>
      </c>
      <c r="O2" s="59">
        <v>13</v>
      </c>
      <c r="P2" s="59">
        <v>14</v>
      </c>
      <c r="Q2" s="59">
        <v>15</v>
      </c>
      <c r="R2" s="59">
        <v>16</v>
      </c>
      <c r="S2" s="59">
        <v>17</v>
      </c>
      <c r="T2" s="59">
        <v>18</v>
      </c>
      <c r="U2" s="59">
        <v>19</v>
      </c>
      <c r="V2" s="59">
        <v>20</v>
      </c>
      <c r="W2" s="59">
        <v>21</v>
      </c>
      <c r="X2" s="59">
        <v>22</v>
      </c>
      <c r="Y2" s="59">
        <v>23</v>
      </c>
      <c r="Z2" s="59">
        <v>24</v>
      </c>
      <c r="AA2" s="59">
        <v>25</v>
      </c>
      <c r="AB2" s="59">
        <v>26</v>
      </c>
      <c r="AC2" s="59">
        <v>27</v>
      </c>
      <c r="AD2" s="59">
        <v>28</v>
      </c>
      <c r="AE2" s="59">
        <v>29</v>
      </c>
      <c r="AF2" s="59">
        <v>30</v>
      </c>
      <c r="AG2" s="59">
        <v>31</v>
      </c>
      <c r="AH2" s="59">
        <v>32</v>
      </c>
      <c r="AI2" s="59">
        <v>33</v>
      </c>
      <c r="AJ2" s="59">
        <v>34</v>
      </c>
      <c r="AK2" s="59">
        <v>35</v>
      </c>
      <c r="AL2" s="59">
        <v>36</v>
      </c>
      <c r="AM2" s="59">
        <v>37</v>
      </c>
      <c r="AN2" s="59">
        <v>38</v>
      </c>
    </row>
    <row r="3" spans="1:40" x14ac:dyDescent="0.25">
      <c r="A3" t="s">
        <v>115</v>
      </c>
      <c r="B3" s="60" t="s">
        <v>116</v>
      </c>
      <c r="C3" s="60" t="s">
        <v>117</v>
      </c>
      <c r="D3" s="60" t="s">
        <v>118</v>
      </c>
      <c r="E3" s="60" t="s">
        <v>119</v>
      </c>
      <c r="F3" s="60" t="s">
        <v>120</v>
      </c>
      <c r="G3" s="60" t="s">
        <v>119</v>
      </c>
      <c r="H3" s="60" t="s">
        <v>121</v>
      </c>
      <c r="I3" s="60" t="s">
        <v>119</v>
      </c>
      <c r="J3" s="60" t="s">
        <v>122</v>
      </c>
      <c r="K3" s="60" t="s">
        <v>123</v>
      </c>
      <c r="L3" s="60" t="s">
        <v>124</v>
      </c>
      <c r="M3" s="60" t="s">
        <v>119</v>
      </c>
      <c r="N3" s="60" t="s">
        <v>125</v>
      </c>
      <c r="O3" s="60" t="s">
        <v>119</v>
      </c>
      <c r="P3" s="60" t="s">
        <v>126</v>
      </c>
      <c r="Q3" s="60" t="s">
        <v>119</v>
      </c>
      <c r="R3" s="60" t="s">
        <v>127</v>
      </c>
      <c r="S3" s="60" t="s">
        <v>119</v>
      </c>
      <c r="T3" s="61" t="s">
        <v>128</v>
      </c>
      <c r="U3" s="61" t="s">
        <v>129</v>
      </c>
      <c r="V3" s="61" t="s">
        <v>119</v>
      </c>
      <c r="W3" s="62" t="s">
        <v>130</v>
      </c>
      <c r="X3" s="62" t="s">
        <v>131</v>
      </c>
      <c r="Y3" s="62" t="s">
        <v>132</v>
      </c>
      <c r="Z3" s="62" t="s">
        <v>119</v>
      </c>
      <c r="AA3" s="60" t="s">
        <v>133</v>
      </c>
      <c r="AB3" s="60" t="s">
        <v>119</v>
      </c>
    </row>
    <row r="4" spans="1:40" x14ac:dyDescent="0.25">
      <c r="A4">
        <v>0</v>
      </c>
      <c r="B4" t="s">
        <v>118</v>
      </c>
      <c r="C4">
        <v>4</v>
      </c>
      <c r="D4" s="80" t="s">
        <v>33</v>
      </c>
      <c r="E4" s="81" t="s">
        <v>134</v>
      </c>
      <c r="F4" s="80" t="s">
        <v>135</v>
      </c>
      <c r="G4" s="81" t="s">
        <v>134</v>
      </c>
      <c r="H4" s="80" t="s">
        <v>136</v>
      </c>
      <c r="I4" s="81" t="s">
        <v>134</v>
      </c>
      <c r="J4" s="80" t="s">
        <v>137</v>
      </c>
      <c r="K4" s="80" t="s">
        <v>31</v>
      </c>
      <c r="L4" s="80" t="s">
        <v>32</v>
      </c>
      <c r="M4" s="81" t="s">
        <v>134</v>
      </c>
      <c r="N4">
        <v>2016</v>
      </c>
      <c r="O4" s="81" t="s">
        <v>134</v>
      </c>
      <c r="P4" s="81" t="s">
        <v>138</v>
      </c>
      <c r="Q4" s="81" t="s">
        <v>134</v>
      </c>
      <c r="R4" t="s">
        <v>139</v>
      </c>
      <c r="S4" s="81" t="s">
        <v>134</v>
      </c>
      <c r="T4" t="s">
        <v>139</v>
      </c>
      <c r="U4" t="s">
        <v>41</v>
      </c>
      <c r="V4" t="s">
        <v>134</v>
      </c>
      <c r="W4" t="s">
        <v>139</v>
      </c>
      <c r="X4" t="s">
        <v>41</v>
      </c>
      <c r="Y4" t="s">
        <v>42</v>
      </c>
      <c r="Z4" s="81" t="s">
        <v>134</v>
      </c>
      <c r="AA4" t="s">
        <v>2</v>
      </c>
      <c r="AB4" t="s">
        <v>134</v>
      </c>
    </row>
    <row r="5" spans="1:40" x14ac:dyDescent="0.25">
      <c r="A5">
        <v>1</v>
      </c>
      <c r="B5" t="s">
        <v>140</v>
      </c>
      <c r="C5">
        <v>6</v>
      </c>
      <c r="D5" s="80" t="s">
        <v>141</v>
      </c>
      <c r="E5" s="81" t="s">
        <v>134</v>
      </c>
      <c r="F5" s="80" t="s">
        <v>142</v>
      </c>
      <c r="G5" s="81" t="s">
        <v>134</v>
      </c>
      <c r="H5" s="63" t="s">
        <v>143</v>
      </c>
      <c r="I5" s="81" t="s">
        <v>134</v>
      </c>
      <c r="J5" s="80" t="s">
        <v>144</v>
      </c>
      <c r="K5" s="80" t="s">
        <v>35</v>
      </c>
      <c r="L5" s="80" t="s">
        <v>145</v>
      </c>
      <c r="M5" s="81" t="s">
        <v>134</v>
      </c>
      <c r="N5">
        <v>2017</v>
      </c>
      <c r="O5" s="81" t="s">
        <v>134</v>
      </c>
      <c r="P5" s="81" t="s">
        <v>146</v>
      </c>
      <c r="Q5" s="81" t="s">
        <v>134</v>
      </c>
      <c r="R5" t="s">
        <v>61</v>
      </c>
      <c r="S5" s="81" t="s">
        <v>134</v>
      </c>
      <c r="T5" t="s">
        <v>139</v>
      </c>
      <c r="U5" t="s">
        <v>45</v>
      </c>
      <c r="V5" t="s">
        <v>134</v>
      </c>
      <c r="W5" t="s">
        <v>139</v>
      </c>
      <c r="X5" t="s">
        <v>41</v>
      </c>
      <c r="Y5" t="s">
        <v>43</v>
      </c>
      <c r="Z5" s="81" t="s">
        <v>134</v>
      </c>
      <c r="AA5" t="s">
        <v>147</v>
      </c>
      <c r="AB5" t="s">
        <v>134</v>
      </c>
    </row>
    <row r="6" spans="1:40" x14ac:dyDescent="0.25">
      <c r="A6">
        <v>2</v>
      </c>
      <c r="B6" t="s">
        <v>121</v>
      </c>
      <c r="C6">
        <v>8</v>
      </c>
      <c r="D6" s="80" t="s">
        <v>148</v>
      </c>
      <c r="E6" s="81" t="s">
        <v>134</v>
      </c>
      <c r="F6" s="80" t="s">
        <v>149</v>
      </c>
      <c r="G6" s="81" t="s">
        <v>134</v>
      </c>
      <c r="H6" s="80" t="s">
        <v>150</v>
      </c>
      <c r="I6" s="81" t="s">
        <v>134</v>
      </c>
      <c r="J6" s="80" t="s">
        <v>151</v>
      </c>
      <c r="K6" s="80" t="s">
        <v>152</v>
      </c>
      <c r="L6" s="80"/>
      <c r="M6" s="81" t="s">
        <v>134</v>
      </c>
      <c r="P6" s="81" t="s">
        <v>153</v>
      </c>
      <c r="Q6" s="81" t="s">
        <v>134</v>
      </c>
      <c r="R6" t="s">
        <v>94</v>
      </c>
      <c r="S6" s="81" t="s">
        <v>134</v>
      </c>
      <c r="T6" t="s">
        <v>139</v>
      </c>
      <c r="U6" t="s">
        <v>49</v>
      </c>
      <c r="V6" t="s">
        <v>134</v>
      </c>
      <c r="W6" t="s">
        <v>139</v>
      </c>
      <c r="X6" t="s">
        <v>41</v>
      </c>
      <c r="Y6" t="s">
        <v>44</v>
      </c>
      <c r="Z6" s="81" t="s">
        <v>134</v>
      </c>
      <c r="AA6" t="s">
        <v>154</v>
      </c>
      <c r="AB6" t="s">
        <v>134</v>
      </c>
    </row>
    <row r="7" spans="1:40" x14ac:dyDescent="0.25">
      <c r="A7">
        <v>3</v>
      </c>
      <c r="B7" t="s">
        <v>122</v>
      </c>
      <c r="C7">
        <v>10</v>
      </c>
      <c r="D7" s="80" t="s">
        <v>155</v>
      </c>
      <c r="E7" s="81" t="s">
        <v>134</v>
      </c>
      <c r="F7" s="80" t="s">
        <v>156</v>
      </c>
      <c r="G7" s="81" t="s">
        <v>134</v>
      </c>
      <c r="H7" s="80" t="s">
        <v>28</v>
      </c>
      <c r="I7" s="81" t="s">
        <v>134</v>
      </c>
      <c r="J7" s="80" t="s">
        <v>157</v>
      </c>
      <c r="K7" s="80" t="s">
        <v>158</v>
      </c>
      <c r="L7" s="80"/>
      <c r="P7" s="81" t="s">
        <v>159</v>
      </c>
      <c r="Q7" s="81" t="s">
        <v>134</v>
      </c>
      <c r="T7" t="s">
        <v>139</v>
      </c>
      <c r="U7" t="s">
        <v>51</v>
      </c>
      <c r="V7" t="s">
        <v>134</v>
      </c>
      <c r="W7" t="s">
        <v>139</v>
      </c>
      <c r="X7" t="s">
        <v>45</v>
      </c>
      <c r="Y7" t="s">
        <v>46</v>
      </c>
      <c r="Z7" s="81" t="s">
        <v>134</v>
      </c>
      <c r="AA7" t="s">
        <v>160</v>
      </c>
      <c r="AB7" t="s">
        <v>134</v>
      </c>
    </row>
    <row r="8" spans="1:40" x14ac:dyDescent="0.25">
      <c r="A8">
        <v>4</v>
      </c>
      <c r="B8" t="s">
        <v>125</v>
      </c>
      <c r="C8">
        <v>12</v>
      </c>
      <c r="D8" s="80" t="s">
        <v>35</v>
      </c>
      <c r="E8" s="81" t="s">
        <v>134</v>
      </c>
      <c r="F8" s="80" t="s">
        <v>161</v>
      </c>
      <c r="G8" s="81" t="s">
        <v>134</v>
      </c>
      <c r="H8" s="80" t="s">
        <v>162</v>
      </c>
      <c r="I8" s="81" t="s">
        <v>134</v>
      </c>
      <c r="J8" s="80" t="s">
        <v>163</v>
      </c>
      <c r="K8" s="80" t="s">
        <v>164</v>
      </c>
      <c r="L8" s="80"/>
      <c r="P8" s="81" t="s">
        <v>165</v>
      </c>
      <c r="Q8" s="81" t="s">
        <v>134</v>
      </c>
      <c r="T8" t="s">
        <v>61</v>
      </c>
      <c r="U8" t="s">
        <v>62</v>
      </c>
      <c r="V8" t="s">
        <v>134</v>
      </c>
      <c r="W8" t="s">
        <v>139</v>
      </c>
      <c r="X8" t="s">
        <v>45</v>
      </c>
      <c r="Y8" t="s">
        <v>47</v>
      </c>
      <c r="Z8" s="81" t="s">
        <v>134</v>
      </c>
      <c r="AA8" t="s">
        <v>166</v>
      </c>
      <c r="AB8" t="s">
        <v>134</v>
      </c>
    </row>
    <row r="9" spans="1:40" x14ac:dyDescent="0.25">
      <c r="A9">
        <v>5</v>
      </c>
      <c r="B9" t="s">
        <v>126</v>
      </c>
      <c r="C9">
        <v>14</v>
      </c>
      <c r="D9" s="63" t="s">
        <v>167</v>
      </c>
      <c r="E9" s="81" t="s">
        <v>134</v>
      </c>
      <c r="F9" s="80" t="s">
        <v>29</v>
      </c>
      <c r="G9" s="81" t="s">
        <v>134</v>
      </c>
      <c r="H9" s="80" t="s">
        <v>168</v>
      </c>
      <c r="I9" s="81" t="s">
        <v>134</v>
      </c>
      <c r="J9" s="81"/>
      <c r="K9" s="80" t="s">
        <v>169</v>
      </c>
      <c r="L9" s="81"/>
      <c r="T9" t="s">
        <v>61</v>
      </c>
      <c r="U9" t="s">
        <v>70</v>
      </c>
      <c r="V9" t="s">
        <v>134</v>
      </c>
      <c r="W9" t="s">
        <v>139</v>
      </c>
      <c r="X9" t="s">
        <v>45</v>
      </c>
      <c r="Y9" t="s">
        <v>48</v>
      </c>
      <c r="Z9" s="81" t="s">
        <v>134</v>
      </c>
      <c r="AA9" t="s">
        <v>170</v>
      </c>
      <c r="AB9" t="s">
        <v>134</v>
      </c>
    </row>
    <row r="10" spans="1:40" x14ac:dyDescent="0.25">
      <c r="A10">
        <v>6</v>
      </c>
      <c r="B10" t="s">
        <v>127</v>
      </c>
      <c r="C10">
        <v>16</v>
      </c>
      <c r="D10" s="80" t="s">
        <v>152</v>
      </c>
      <c r="E10" s="81" t="s">
        <v>134</v>
      </c>
      <c r="F10" s="80" t="s">
        <v>34</v>
      </c>
      <c r="G10" s="81" t="s">
        <v>134</v>
      </c>
      <c r="H10" s="80" t="s">
        <v>171</v>
      </c>
      <c r="I10" s="81" t="s">
        <v>134</v>
      </c>
      <c r="J10" s="81"/>
      <c r="K10" s="80" t="s">
        <v>172</v>
      </c>
      <c r="L10" s="81"/>
      <c r="T10" t="s">
        <v>61</v>
      </c>
      <c r="U10" t="s">
        <v>82</v>
      </c>
      <c r="V10" t="s">
        <v>134</v>
      </c>
      <c r="W10" t="s">
        <v>139</v>
      </c>
      <c r="X10" t="s">
        <v>49</v>
      </c>
      <c r="Y10" t="s">
        <v>173</v>
      </c>
      <c r="Z10" s="81" t="s">
        <v>134</v>
      </c>
      <c r="AA10" t="s">
        <v>174</v>
      </c>
      <c r="AB10" t="s">
        <v>134</v>
      </c>
    </row>
    <row r="11" spans="1:40" x14ac:dyDescent="0.25">
      <c r="A11">
        <v>7</v>
      </c>
      <c r="B11" s="64" t="s">
        <v>128</v>
      </c>
      <c r="C11" s="64">
        <v>18</v>
      </c>
      <c r="D11" s="80" t="s">
        <v>158</v>
      </c>
      <c r="E11" s="81" t="s">
        <v>134</v>
      </c>
      <c r="F11" s="80" t="s">
        <v>175</v>
      </c>
      <c r="G11" s="81" t="s">
        <v>134</v>
      </c>
      <c r="H11" s="80" t="s">
        <v>176</v>
      </c>
      <c r="I11" s="81" t="s">
        <v>134</v>
      </c>
      <c r="J11" s="81"/>
      <c r="K11" s="81"/>
      <c r="L11" s="81"/>
      <c r="T11" t="s">
        <v>61</v>
      </c>
      <c r="U11" t="s">
        <v>177</v>
      </c>
      <c r="V11" t="s">
        <v>134</v>
      </c>
      <c r="W11" t="s">
        <v>139</v>
      </c>
      <c r="X11" t="s">
        <v>51</v>
      </c>
      <c r="Y11" t="s">
        <v>52</v>
      </c>
      <c r="Z11" s="81" t="s">
        <v>134</v>
      </c>
      <c r="AA11" t="s">
        <v>178</v>
      </c>
      <c r="AB11" t="s">
        <v>134</v>
      </c>
    </row>
    <row r="12" spans="1:40" x14ac:dyDescent="0.25">
      <c r="A12">
        <v>8</v>
      </c>
      <c r="B12" s="64" t="s">
        <v>129</v>
      </c>
      <c r="C12" s="64">
        <v>19</v>
      </c>
      <c r="D12" s="80" t="s">
        <v>179</v>
      </c>
      <c r="E12" s="81" t="s">
        <v>134</v>
      </c>
      <c r="F12" s="80" t="s">
        <v>180</v>
      </c>
      <c r="G12" s="81" t="s">
        <v>134</v>
      </c>
      <c r="H12" s="80" t="s">
        <v>181</v>
      </c>
      <c r="I12" s="81" t="s">
        <v>134</v>
      </c>
      <c r="J12" s="81"/>
      <c r="K12" s="81"/>
      <c r="L12" s="81"/>
      <c r="T12" t="s">
        <v>94</v>
      </c>
      <c r="U12" t="s">
        <v>95</v>
      </c>
      <c r="V12" t="s">
        <v>134</v>
      </c>
      <c r="W12" t="s">
        <v>139</v>
      </c>
      <c r="X12" t="s">
        <v>51</v>
      </c>
      <c r="Y12" t="s">
        <v>53</v>
      </c>
      <c r="Z12" s="81" t="s">
        <v>134</v>
      </c>
      <c r="AA12" t="s">
        <v>182</v>
      </c>
      <c r="AB12" t="s">
        <v>134</v>
      </c>
    </row>
    <row r="13" spans="1:40" x14ac:dyDescent="0.25">
      <c r="A13">
        <v>9</v>
      </c>
      <c r="B13" s="65" t="s">
        <v>130</v>
      </c>
      <c r="C13" s="65">
        <v>21</v>
      </c>
      <c r="D13" s="80" t="s">
        <v>183</v>
      </c>
      <c r="E13" s="81" t="s">
        <v>134</v>
      </c>
      <c r="F13" s="80" t="s">
        <v>36</v>
      </c>
      <c r="G13" s="81" t="s">
        <v>134</v>
      </c>
      <c r="H13" s="80" t="s">
        <v>184</v>
      </c>
      <c r="I13" s="81" t="s">
        <v>134</v>
      </c>
      <c r="J13" s="81"/>
      <c r="K13" s="81"/>
      <c r="L13" s="81"/>
      <c r="T13" t="s">
        <v>94</v>
      </c>
      <c r="U13" t="s">
        <v>89</v>
      </c>
      <c r="V13" t="s">
        <v>134</v>
      </c>
      <c r="W13" t="s">
        <v>61</v>
      </c>
      <c r="X13" t="s">
        <v>62</v>
      </c>
      <c r="Y13" t="s">
        <v>63</v>
      </c>
      <c r="Z13" s="81" t="s">
        <v>134</v>
      </c>
      <c r="AA13" t="s">
        <v>185</v>
      </c>
      <c r="AB13" t="s">
        <v>134</v>
      </c>
    </row>
    <row r="14" spans="1:40" x14ac:dyDescent="0.25">
      <c r="A14">
        <v>10</v>
      </c>
      <c r="B14" s="65" t="s">
        <v>131</v>
      </c>
      <c r="C14" s="65">
        <v>22</v>
      </c>
      <c r="D14" s="63" t="s">
        <v>186</v>
      </c>
      <c r="E14" s="81" t="s">
        <v>134</v>
      </c>
      <c r="F14" s="80" t="s">
        <v>187</v>
      </c>
      <c r="G14" s="81" t="s">
        <v>134</v>
      </c>
      <c r="H14" s="80" t="s">
        <v>188</v>
      </c>
      <c r="I14" s="81" t="s">
        <v>134</v>
      </c>
      <c r="J14" s="81"/>
      <c r="K14" s="81"/>
      <c r="L14" s="81"/>
      <c r="T14" t="s">
        <v>94</v>
      </c>
      <c r="U14" t="s">
        <v>108</v>
      </c>
      <c r="V14" t="s">
        <v>134</v>
      </c>
      <c r="W14" t="s">
        <v>61</v>
      </c>
      <c r="X14" t="s">
        <v>62</v>
      </c>
      <c r="Y14" t="s">
        <v>64</v>
      </c>
      <c r="Z14" s="81" t="s">
        <v>134</v>
      </c>
      <c r="AA14" t="s">
        <v>189</v>
      </c>
      <c r="AB14" t="s">
        <v>134</v>
      </c>
    </row>
    <row r="15" spans="1:40" x14ac:dyDescent="0.25">
      <c r="A15">
        <v>11</v>
      </c>
      <c r="B15" s="65" t="s">
        <v>132</v>
      </c>
      <c r="C15" s="65">
        <v>23</v>
      </c>
      <c r="D15" s="80" t="s">
        <v>172</v>
      </c>
      <c r="E15" s="81" t="s">
        <v>134</v>
      </c>
      <c r="F15" s="80" t="s">
        <v>190</v>
      </c>
      <c r="G15" s="81" t="s">
        <v>134</v>
      </c>
      <c r="I15" s="81"/>
      <c r="J15" s="81"/>
      <c r="K15" s="81"/>
      <c r="L15" s="81"/>
      <c r="T15" t="s">
        <v>94</v>
      </c>
      <c r="U15" t="s">
        <v>112</v>
      </c>
      <c r="V15" t="s">
        <v>134</v>
      </c>
      <c r="W15" t="s">
        <v>61</v>
      </c>
      <c r="X15" t="s">
        <v>62</v>
      </c>
      <c r="Y15" t="s">
        <v>65</v>
      </c>
      <c r="Z15" s="81" t="s">
        <v>134</v>
      </c>
      <c r="AA15" t="s">
        <v>191</v>
      </c>
      <c r="AB15" t="s">
        <v>134</v>
      </c>
    </row>
    <row r="16" spans="1:40" x14ac:dyDescent="0.25">
      <c r="A16">
        <v>12</v>
      </c>
      <c r="B16" s="65" t="s">
        <v>133</v>
      </c>
      <c r="C16" s="65">
        <v>25</v>
      </c>
      <c r="D16" s="80" t="s">
        <v>192</v>
      </c>
      <c r="E16" s="81" t="s">
        <v>134</v>
      </c>
      <c r="F16" s="80" t="s">
        <v>193</v>
      </c>
      <c r="G16" s="81" t="s">
        <v>134</v>
      </c>
      <c r="H16" s="81"/>
      <c r="I16" s="81"/>
      <c r="J16" s="81"/>
      <c r="K16" s="81"/>
      <c r="L16" s="81"/>
      <c r="V16" t="s">
        <v>134</v>
      </c>
      <c r="W16" t="s">
        <v>61</v>
      </c>
      <c r="X16" t="s">
        <v>62</v>
      </c>
      <c r="Y16" t="s">
        <v>66</v>
      </c>
      <c r="Z16" s="81" t="s">
        <v>134</v>
      </c>
      <c r="AA16" t="s">
        <v>194</v>
      </c>
      <c r="AB16" t="s">
        <v>134</v>
      </c>
    </row>
    <row r="17" spans="1:28" x14ac:dyDescent="0.25">
      <c r="A17">
        <v>13</v>
      </c>
      <c r="B17" t="s">
        <v>195</v>
      </c>
      <c r="C17">
        <v>4</v>
      </c>
      <c r="D17" s="80" t="s">
        <v>164</v>
      </c>
      <c r="E17" s="81" t="s">
        <v>134</v>
      </c>
      <c r="F17" s="80" t="s">
        <v>196</v>
      </c>
      <c r="G17" s="81" t="s">
        <v>134</v>
      </c>
      <c r="H17" s="81"/>
      <c r="I17" s="81"/>
      <c r="J17" s="81"/>
      <c r="K17" s="81"/>
      <c r="L17" s="81"/>
      <c r="W17" t="s">
        <v>61</v>
      </c>
      <c r="X17" t="s">
        <v>62</v>
      </c>
      <c r="Y17" t="s">
        <v>67</v>
      </c>
      <c r="Z17" s="81" t="s">
        <v>134</v>
      </c>
      <c r="AA17" t="s">
        <v>197</v>
      </c>
      <c r="AB17" t="s">
        <v>134</v>
      </c>
    </row>
    <row r="18" spans="1:28" x14ac:dyDescent="0.25">
      <c r="A18">
        <v>14</v>
      </c>
      <c r="B18" t="s">
        <v>198</v>
      </c>
      <c r="C18">
        <v>5</v>
      </c>
      <c r="D18" s="63" t="s">
        <v>30</v>
      </c>
      <c r="E18" s="81" t="s">
        <v>134</v>
      </c>
      <c r="F18" s="80" t="s">
        <v>199</v>
      </c>
      <c r="G18" s="81" t="s">
        <v>134</v>
      </c>
      <c r="H18" s="81"/>
      <c r="I18" s="81"/>
      <c r="J18" s="81"/>
      <c r="K18" s="81"/>
      <c r="L18" s="81"/>
      <c r="W18" t="s">
        <v>61</v>
      </c>
      <c r="X18" t="s">
        <v>62</v>
      </c>
      <c r="Y18" t="s">
        <v>68</v>
      </c>
      <c r="Z18" s="81" t="s">
        <v>134</v>
      </c>
      <c r="AA18" t="s">
        <v>200</v>
      </c>
      <c r="AB18" t="s">
        <v>134</v>
      </c>
    </row>
    <row r="19" spans="1:28" x14ac:dyDescent="0.25">
      <c r="A19">
        <v>15</v>
      </c>
      <c r="B19" t="s">
        <v>201</v>
      </c>
      <c r="C19">
        <v>6</v>
      </c>
      <c r="D19" s="80" t="s">
        <v>169</v>
      </c>
      <c r="E19" s="81" t="s">
        <v>134</v>
      </c>
      <c r="F19" s="80" t="s">
        <v>202</v>
      </c>
      <c r="G19" s="81" t="s">
        <v>134</v>
      </c>
      <c r="H19" s="81"/>
      <c r="I19" s="81"/>
      <c r="J19" s="81"/>
      <c r="K19" s="81"/>
      <c r="L19" s="81"/>
      <c r="W19" t="s">
        <v>61</v>
      </c>
      <c r="X19" t="s">
        <v>62</v>
      </c>
      <c r="Y19" t="s">
        <v>69</v>
      </c>
      <c r="Z19" s="81" t="s">
        <v>134</v>
      </c>
      <c r="AA19" t="s">
        <v>203</v>
      </c>
      <c r="AB19" t="s">
        <v>134</v>
      </c>
    </row>
    <row r="20" spans="1:28" x14ac:dyDescent="0.25">
      <c r="A20">
        <v>16</v>
      </c>
      <c r="B20" t="s">
        <v>204</v>
      </c>
      <c r="C20">
        <v>7</v>
      </c>
      <c r="D20" s="80" t="s">
        <v>31</v>
      </c>
      <c r="E20" s="81" t="s">
        <v>134</v>
      </c>
      <c r="F20" s="80" t="s">
        <v>205</v>
      </c>
      <c r="G20" s="81" t="s">
        <v>134</v>
      </c>
      <c r="I20" s="81"/>
      <c r="J20" s="81"/>
      <c r="K20" s="81"/>
      <c r="L20" s="81"/>
      <c r="W20" t="s">
        <v>61</v>
      </c>
      <c r="X20" t="s">
        <v>70</v>
      </c>
      <c r="Y20" t="s">
        <v>71</v>
      </c>
      <c r="Z20" s="81" t="s">
        <v>134</v>
      </c>
      <c r="AA20" t="s">
        <v>206</v>
      </c>
      <c r="AB20" t="s">
        <v>134</v>
      </c>
    </row>
    <row r="21" spans="1:28" x14ac:dyDescent="0.25">
      <c r="A21">
        <v>17</v>
      </c>
      <c r="B21" t="s">
        <v>207</v>
      </c>
      <c r="C21">
        <v>8</v>
      </c>
      <c r="D21" s="81"/>
      <c r="E21" s="81"/>
      <c r="F21" s="80" t="s">
        <v>208</v>
      </c>
      <c r="G21" s="81" t="s">
        <v>134</v>
      </c>
      <c r="I21" s="81"/>
      <c r="J21" s="81"/>
      <c r="K21" s="81"/>
      <c r="L21" s="81"/>
      <c r="W21" t="s">
        <v>61</v>
      </c>
      <c r="X21" t="s">
        <v>70</v>
      </c>
      <c r="Y21" t="s">
        <v>72</v>
      </c>
      <c r="Z21" s="81" t="s">
        <v>134</v>
      </c>
      <c r="AA21" t="s">
        <v>209</v>
      </c>
      <c r="AB21" t="s">
        <v>134</v>
      </c>
    </row>
    <row r="22" spans="1:28" x14ac:dyDescent="0.25">
      <c r="A22">
        <v>18</v>
      </c>
      <c r="B22" t="s">
        <v>210</v>
      </c>
      <c r="C22">
        <v>9</v>
      </c>
      <c r="D22" s="81"/>
      <c r="E22" s="81"/>
      <c r="F22" s="80" t="s">
        <v>211</v>
      </c>
      <c r="G22" s="81" t="s">
        <v>134</v>
      </c>
      <c r="H22" s="81"/>
      <c r="I22" s="81"/>
      <c r="J22" s="81"/>
      <c r="K22" s="81"/>
      <c r="L22" s="81"/>
      <c r="W22" t="s">
        <v>61</v>
      </c>
      <c r="X22" t="s">
        <v>70</v>
      </c>
      <c r="Y22" t="s">
        <v>73</v>
      </c>
      <c r="Z22" s="81" t="s">
        <v>134</v>
      </c>
      <c r="AA22" t="s">
        <v>212</v>
      </c>
      <c r="AB22" t="s">
        <v>134</v>
      </c>
    </row>
    <row r="23" spans="1:28" x14ac:dyDescent="0.25">
      <c r="A23">
        <v>19</v>
      </c>
      <c r="B23" t="s">
        <v>213</v>
      </c>
      <c r="C23">
        <v>10</v>
      </c>
      <c r="D23" s="81"/>
      <c r="E23" s="81"/>
      <c r="F23" s="80" t="s">
        <v>214</v>
      </c>
      <c r="G23" s="81" t="s">
        <v>134</v>
      </c>
      <c r="H23" s="81"/>
      <c r="I23" s="81"/>
      <c r="J23" s="81"/>
      <c r="K23" s="81"/>
      <c r="L23" s="81"/>
      <c r="W23" t="s">
        <v>61</v>
      </c>
      <c r="X23" t="s">
        <v>70</v>
      </c>
      <c r="Y23" t="s">
        <v>74</v>
      </c>
      <c r="Z23" s="81" t="s">
        <v>134</v>
      </c>
      <c r="AA23" t="s">
        <v>215</v>
      </c>
      <c r="AB23" t="s">
        <v>134</v>
      </c>
    </row>
    <row r="24" spans="1:28" x14ac:dyDescent="0.25">
      <c r="A24">
        <v>20</v>
      </c>
      <c r="B24" t="s">
        <v>216</v>
      </c>
      <c r="C24">
        <v>11</v>
      </c>
      <c r="D24" s="81"/>
      <c r="E24" s="81"/>
      <c r="F24" s="80" t="s">
        <v>217</v>
      </c>
      <c r="G24" s="81" t="s">
        <v>134</v>
      </c>
      <c r="H24" s="81"/>
      <c r="I24" s="81"/>
      <c r="J24" s="81"/>
      <c r="K24" s="81"/>
      <c r="L24" s="81"/>
      <c r="W24" t="s">
        <v>61</v>
      </c>
      <c r="X24" t="s">
        <v>70</v>
      </c>
      <c r="Y24" t="s">
        <v>75</v>
      </c>
      <c r="Z24" s="81" t="s">
        <v>134</v>
      </c>
      <c r="AA24" t="s">
        <v>218</v>
      </c>
      <c r="AB24" t="s">
        <v>134</v>
      </c>
    </row>
    <row r="25" spans="1:28" x14ac:dyDescent="0.25">
      <c r="A25">
        <v>21</v>
      </c>
      <c r="B25" t="s">
        <v>219</v>
      </c>
      <c r="C25">
        <v>12</v>
      </c>
      <c r="D25" s="81"/>
      <c r="E25" s="81"/>
      <c r="F25" s="80" t="s">
        <v>220</v>
      </c>
      <c r="G25" s="81" t="s">
        <v>134</v>
      </c>
      <c r="H25" s="81"/>
      <c r="I25" s="81"/>
      <c r="J25" s="81"/>
      <c r="K25" s="81"/>
      <c r="L25" s="81"/>
      <c r="W25" t="s">
        <v>61</v>
      </c>
      <c r="X25" t="s">
        <v>70</v>
      </c>
      <c r="Y25" t="s">
        <v>76</v>
      </c>
      <c r="Z25" s="81" t="s">
        <v>134</v>
      </c>
      <c r="AA25" t="s">
        <v>221</v>
      </c>
      <c r="AB25" t="s">
        <v>134</v>
      </c>
    </row>
    <row r="26" spans="1:28" x14ac:dyDescent="0.25">
      <c r="A26">
        <v>22</v>
      </c>
      <c r="B26" t="s">
        <v>222</v>
      </c>
      <c r="C26">
        <v>13</v>
      </c>
      <c r="D26" s="81"/>
      <c r="E26" s="81"/>
      <c r="F26" s="80" t="s">
        <v>223</v>
      </c>
      <c r="G26" s="81" t="s">
        <v>134</v>
      </c>
      <c r="H26" s="81"/>
      <c r="I26" s="81"/>
      <c r="J26" s="81"/>
      <c r="K26" s="81"/>
      <c r="L26" s="81"/>
      <c r="W26" t="s">
        <v>61</v>
      </c>
      <c r="X26" t="s">
        <v>70</v>
      </c>
      <c r="Y26" t="s">
        <v>77</v>
      </c>
      <c r="Z26" s="81" t="s">
        <v>134</v>
      </c>
      <c r="AA26" t="s">
        <v>224</v>
      </c>
      <c r="AB26" t="s">
        <v>134</v>
      </c>
    </row>
    <row r="27" spans="1:28" x14ac:dyDescent="0.25">
      <c r="A27">
        <v>23</v>
      </c>
      <c r="B27" t="s">
        <v>225</v>
      </c>
      <c r="C27">
        <v>14</v>
      </c>
      <c r="D27" s="81"/>
      <c r="E27" s="81"/>
      <c r="F27" s="80" t="s">
        <v>226</v>
      </c>
      <c r="G27" s="81" t="s">
        <v>134</v>
      </c>
      <c r="H27" s="81"/>
      <c r="I27" s="81"/>
      <c r="J27" s="81"/>
      <c r="K27" s="81"/>
      <c r="L27" s="81"/>
      <c r="W27" t="s">
        <v>61</v>
      </c>
      <c r="X27" t="s">
        <v>70</v>
      </c>
      <c r="Y27" t="s">
        <v>227</v>
      </c>
      <c r="Z27" s="81" t="s">
        <v>134</v>
      </c>
      <c r="AA27" t="s">
        <v>228</v>
      </c>
      <c r="AB27" t="s">
        <v>134</v>
      </c>
    </row>
    <row r="28" spans="1:28" x14ac:dyDescent="0.25">
      <c r="A28">
        <v>24</v>
      </c>
      <c r="B28" t="s">
        <v>229</v>
      </c>
      <c r="C28">
        <v>15</v>
      </c>
      <c r="D28" s="81"/>
      <c r="E28" s="81"/>
      <c r="F28" s="80" t="s">
        <v>230</v>
      </c>
      <c r="G28" s="81" t="s">
        <v>134</v>
      </c>
      <c r="H28" s="81"/>
      <c r="I28" s="81"/>
      <c r="J28" s="81"/>
      <c r="K28" s="81"/>
      <c r="L28" s="81"/>
      <c r="W28" t="s">
        <v>61</v>
      </c>
      <c r="X28" t="s">
        <v>70</v>
      </c>
      <c r="Y28" t="s">
        <v>231</v>
      </c>
      <c r="Z28" s="81" t="s">
        <v>134</v>
      </c>
      <c r="AA28" t="s">
        <v>232</v>
      </c>
      <c r="AB28" t="s">
        <v>134</v>
      </c>
    </row>
    <row r="29" spans="1:28" x14ac:dyDescent="0.25">
      <c r="A29">
        <v>25</v>
      </c>
      <c r="B29" t="s">
        <v>233</v>
      </c>
      <c r="C29">
        <v>16</v>
      </c>
      <c r="D29" s="81"/>
      <c r="E29" s="81"/>
      <c r="F29" s="80" t="s">
        <v>234</v>
      </c>
      <c r="G29" s="81" t="s">
        <v>134</v>
      </c>
      <c r="H29" s="81"/>
      <c r="I29" s="81"/>
      <c r="J29" s="81"/>
      <c r="K29" s="81"/>
      <c r="L29" s="81"/>
      <c r="W29" t="s">
        <v>61</v>
      </c>
      <c r="X29" t="s">
        <v>70</v>
      </c>
      <c r="Y29" t="s">
        <v>80</v>
      </c>
      <c r="Z29" s="81" t="s">
        <v>134</v>
      </c>
      <c r="AA29" t="s">
        <v>235</v>
      </c>
      <c r="AB29" t="s">
        <v>134</v>
      </c>
    </row>
    <row r="30" spans="1:28" x14ac:dyDescent="0.25">
      <c r="A30">
        <v>26</v>
      </c>
      <c r="B30" t="s">
        <v>236</v>
      </c>
      <c r="C30">
        <v>17</v>
      </c>
      <c r="D30" s="81"/>
      <c r="E30" s="81"/>
      <c r="F30" s="80" t="s">
        <v>237</v>
      </c>
      <c r="G30" s="81" t="s">
        <v>134</v>
      </c>
      <c r="H30" s="81"/>
      <c r="I30" s="81"/>
      <c r="J30" s="81"/>
      <c r="K30" s="81"/>
      <c r="L30" s="81"/>
      <c r="W30" t="s">
        <v>61</v>
      </c>
      <c r="X30" t="s">
        <v>70</v>
      </c>
      <c r="Y30" t="s">
        <v>81</v>
      </c>
      <c r="Z30" s="81" t="s">
        <v>134</v>
      </c>
      <c r="AA30" t="s">
        <v>238</v>
      </c>
      <c r="AB30" t="s">
        <v>134</v>
      </c>
    </row>
    <row r="31" spans="1:28" x14ac:dyDescent="0.25">
      <c r="A31">
        <v>27</v>
      </c>
      <c r="B31" t="s">
        <v>239</v>
      </c>
      <c r="C31">
        <v>18</v>
      </c>
      <c r="D31" s="81"/>
      <c r="E31" s="81"/>
      <c r="F31" s="80" t="s">
        <v>240</v>
      </c>
      <c r="G31" s="81" t="s">
        <v>134</v>
      </c>
      <c r="H31" s="81"/>
      <c r="I31" s="81"/>
      <c r="J31" s="81"/>
      <c r="K31" s="81"/>
      <c r="L31" s="81"/>
      <c r="W31" t="s">
        <v>61</v>
      </c>
      <c r="X31" t="s">
        <v>82</v>
      </c>
      <c r="Y31" t="s">
        <v>241</v>
      </c>
      <c r="Z31" s="81" t="s">
        <v>134</v>
      </c>
      <c r="AA31" t="s">
        <v>242</v>
      </c>
      <c r="AB31" t="s">
        <v>134</v>
      </c>
    </row>
    <row r="32" spans="1:28" x14ac:dyDescent="0.25">
      <c r="A32">
        <v>28</v>
      </c>
      <c r="B32" t="s">
        <v>243</v>
      </c>
      <c r="C32">
        <v>19</v>
      </c>
      <c r="D32" s="81"/>
      <c r="E32" s="81"/>
      <c r="G32" s="81"/>
      <c r="H32" s="81"/>
      <c r="I32" s="81"/>
      <c r="J32" s="81"/>
      <c r="K32" s="81"/>
      <c r="L32" s="81"/>
      <c r="W32" t="s">
        <v>61</v>
      </c>
      <c r="X32" t="s">
        <v>82</v>
      </c>
      <c r="Y32" t="s">
        <v>84</v>
      </c>
      <c r="Z32" s="81" t="s">
        <v>134</v>
      </c>
      <c r="AA32" t="s">
        <v>244</v>
      </c>
      <c r="AB32" t="s">
        <v>134</v>
      </c>
    </row>
    <row r="33" spans="1:28" x14ac:dyDescent="0.25">
      <c r="A33">
        <v>29</v>
      </c>
      <c r="B33" t="s">
        <v>245</v>
      </c>
      <c r="C33">
        <v>20</v>
      </c>
      <c r="D33" s="81"/>
      <c r="E33" s="81"/>
      <c r="G33" s="81"/>
      <c r="H33" s="81"/>
      <c r="I33" s="81"/>
      <c r="J33" s="81"/>
      <c r="K33" s="81"/>
      <c r="L33" s="81"/>
      <c r="W33" t="s">
        <v>61</v>
      </c>
      <c r="X33" t="s">
        <v>82</v>
      </c>
      <c r="Y33" t="s">
        <v>85</v>
      </c>
      <c r="Z33" s="81" t="s">
        <v>134</v>
      </c>
      <c r="AA33" t="s">
        <v>246</v>
      </c>
      <c r="AB33" t="s">
        <v>134</v>
      </c>
    </row>
    <row r="34" spans="1:28" x14ac:dyDescent="0.25">
      <c r="A34">
        <v>30</v>
      </c>
      <c r="B34" t="s">
        <v>247</v>
      </c>
      <c r="C34">
        <v>21</v>
      </c>
      <c r="D34" s="81"/>
      <c r="E34" s="81"/>
      <c r="G34" s="81"/>
      <c r="H34" s="81"/>
      <c r="I34" s="81"/>
      <c r="J34" s="81"/>
      <c r="K34" s="81"/>
      <c r="L34" s="81"/>
      <c r="W34" t="s">
        <v>61</v>
      </c>
      <c r="X34" t="s">
        <v>82</v>
      </c>
      <c r="Y34" t="s">
        <v>86</v>
      </c>
      <c r="Z34" s="81" t="s">
        <v>134</v>
      </c>
      <c r="AA34" t="s">
        <v>248</v>
      </c>
      <c r="AB34" t="s">
        <v>134</v>
      </c>
    </row>
    <row r="35" spans="1:28" x14ac:dyDescent="0.25">
      <c r="A35">
        <v>31</v>
      </c>
      <c r="B35" t="s">
        <v>249</v>
      </c>
      <c r="C35">
        <v>22</v>
      </c>
      <c r="D35" s="81"/>
      <c r="E35" s="81"/>
      <c r="G35" s="81"/>
      <c r="H35" s="81"/>
      <c r="I35" s="81"/>
      <c r="J35" s="81"/>
      <c r="K35" s="81"/>
      <c r="L35" s="81"/>
      <c r="W35" t="s">
        <v>61</v>
      </c>
      <c r="X35" t="s">
        <v>82</v>
      </c>
      <c r="Y35" t="s">
        <v>87</v>
      </c>
      <c r="Z35" s="81" t="s">
        <v>134</v>
      </c>
      <c r="AA35" t="s">
        <v>250</v>
      </c>
      <c r="AB35" t="s">
        <v>134</v>
      </c>
    </row>
    <row r="36" spans="1:28" x14ac:dyDescent="0.25">
      <c r="A36">
        <v>32</v>
      </c>
      <c r="B36" t="s">
        <v>251</v>
      </c>
      <c r="C36">
        <v>23</v>
      </c>
      <c r="D36" s="81"/>
      <c r="E36" s="81"/>
      <c r="G36" s="81"/>
      <c r="H36" s="81"/>
      <c r="I36" s="81"/>
      <c r="J36" s="81"/>
      <c r="K36" s="81"/>
      <c r="L36" s="81"/>
      <c r="W36" t="s">
        <v>61</v>
      </c>
      <c r="X36" t="s">
        <v>177</v>
      </c>
      <c r="Y36" t="s">
        <v>88</v>
      </c>
      <c r="Z36" s="81" t="s">
        <v>134</v>
      </c>
      <c r="AB36" t="s">
        <v>134</v>
      </c>
    </row>
    <row r="37" spans="1:28" x14ac:dyDescent="0.25">
      <c r="A37">
        <v>33</v>
      </c>
      <c r="B37" t="s">
        <v>252</v>
      </c>
      <c r="C37">
        <v>24</v>
      </c>
      <c r="D37" s="81"/>
      <c r="E37" s="81"/>
      <c r="G37" s="81"/>
      <c r="H37" s="81"/>
      <c r="I37" s="81"/>
      <c r="J37" s="81"/>
      <c r="K37" s="81"/>
      <c r="L37" s="81"/>
      <c r="W37" t="s">
        <v>61</v>
      </c>
      <c r="X37" t="s">
        <v>177</v>
      </c>
      <c r="Y37" t="s">
        <v>89</v>
      </c>
      <c r="Z37" s="81" t="s">
        <v>134</v>
      </c>
    </row>
    <row r="38" spans="1:28" x14ac:dyDescent="0.25">
      <c r="A38">
        <v>34</v>
      </c>
      <c r="B38" t="s">
        <v>253</v>
      </c>
      <c r="C38">
        <v>25</v>
      </c>
      <c r="D38" s="81"/>
      <c r="E38" s="81"/>
      <c r="G38" s="81"/>
      <c r="H38" s="81"/>
      <c r="I38" s="81"/>
      <c r="J38" s="81"/>
      <c r="K38" s="81"/>
      <c r="L38" s="81"/>
      <c r="W38" t="s">
        <v>61</v>
      </c>
      <c r="X38" t="s">
        <v>177</v>
      </c>
      <c r="Y38" t="s">
        <v>91</v>
      </c>
      <c r="Z38" s="81" t="s">
        <v>134</v>
      </c>
    </row>
    <row r="39" spans="1:28" x14ac:dyDescent="0.25">
      <c r="A39">
        <v>35</v>
      </c>
      <c r="B39" t="s">
        <v>254</v>
      </c>
      <c r="C39">
        <v>26</v>
      </c>
      <c r="D39" s="81"/>
      <c r="E39" s="81"/>
      <c r="G39" s="81"/>
      <c r="H39" s="81"/>
      <c r="I39" s="81"/>
      <c r="J39" s="81"/>
      <c r="K39" s="81"/>
      <c r="L39" s="81"/>
      <c r="W39" t="s">
        <v>61</v>
      </c>
      <c r="X39" t="s">
        <v>177</v>
      </c>
      <c r="Y39" t="s">
        <v>90</v>
      </c>
      <c r="Z39" s="81" t="s">
        <v>134</v>
      </c>
    </row>
    <row r="40" spans="1:28" x14ac:dyDescent="0.25">
      <c r="A40">
        <v>36</v>
      </c>
      <c r="B40" t="s">
        <v>255</v>
      </c>
      <c r="C40">
        <v>27</v>
      </c>
      <c r="D40" s="81"/>
      <c r="E40" s="81"/>
      <c r="G40" s="81"/>
      <c r="H40" s="81"/>
      <c r="I40" s="81"/>
      <c r="J40" s="81"/>
      <c r="K40" s="81"/>
      <c r="L40" s="81"/>
      <c r="W40" t="s">
        <v>61</v>
      </c>
      <c r="X40" t="s">
        <v>177</v>
      </c>
      <c r="Y40" t="s">
        <v>256</v>
      </c>
      <c r="Z40" s="81" t="s">
        <v>134</v>
      </c>
    </row>
    <row r="41" spans="1:28" x14ac:dyDescent="0.25">
      <c r="A41">
        <v>37</v>
      </c>
      <c r="B41" t="s">
        <v>257</v>
      </c>
      <c r="C41">
        <v>28</v>
      </c>
      <c r="D41" s="81"/>
      <c r="E41" s="81"/>
      <c r="G41" s="81"/>
      <c r="H41" s="81"/>
      <c r="I41" s="81"/>
      <c r="J41" s="81"/>
      <c r="K41" s="81"/>
      <c r="L41" s="81"/>
      <c r="W41" t="s">
        <v>61</v>
      </c>
      <c r="X41" t="s">
        <v>177</v>
      </c>
      <c r="Y41" t="s">
        <v>93</v>
      </c>
      <c r="Z41" s="81" t="s">
        <v>134</v>
      </c>
    </row>
    <row r="42" spans="1:28" x14ac:dyDescent="0.25">
      <c r="A42">
        <v>38</v>
      </c>
      <c r="B42" t="s">
        <v>258</v>
      </c>
      <c r="C42">
        <v>29</v>
      </c>
      <c r="D42" s="81"/>
      <c r="E42" s="81"/>
      <c r="G42" s="81"/>
      <c r="H42" s="81"/>
      <c r="I42" s="81"/>
      <c r="J42" s="81"/>
      <c r="K42" s="81"/>
      <c r="L42" s="81"/>
      <c r="W42" t="s">
        <v>94</v>
      </c>
      <c r="X42" t="s">
        <v>95</v>
      </c>
      <c r="Y42" t="s">
        <v>96</v>
      </c>
      <c r="Z42" s="81" t="s">
        <v>134</v>
      </c>
    </row>
    <row r="43" spans="1:28" x14ac:dyDescent="0.25">
      <c r="A43">
        <v>39</v>
      </c>
      <c r="B43" t="s">
        <v>259</v>
      </c>
      <c r="C43">
        <v>30</v>
      </c>
      <c r="D43" s="81"/>
      <c r="E43" s="81"/>
      <c r="G43" s="81"/>
      <c r="H43" s="81"/>
      <c r="I43" s="81"/>
      <c r="J43" s="81"/>
      <c r="K43" s="81"/>
      <c r="L43" s="81"/>
      <c r="W43" t="s">
        <v>94</v>
      </c>
      <c r="X43" t="s">
        <v>95</v>
      </c>
      <c r="Y43" t="s">
        <v>97</v>
      </c>
      <c r="Z43" s="81" t="s">
        <v>134</v>
      </c>
    </row>
    <row r="44" spans="1:28" x14ac:dyDescent="0.25">
      <c r="A44">
        <v>40</v>
      </c>
      <c r="B44" t="s">
        <v>260</v>
      </c>
      <c r="C44">
        <v>31</v>
      </c>
      <c r="D44" s="81"/>
      <c r="E44" s="81"/>
      <c r="G44" s="81"/>
      <c r="H44" s="81"/>
      <c r="I44" s="81"/>
      <c r="J44" s="81"/>
      <c r="K44" s="81"/>
      <c r="L44" s="81"/>
      <c r="W44" t="s">
        <v>94</v>
      </c>
      <c r="X44" t="s">
        <v>95</v>
      </c>
      <c r="Y44" t="s">
        <v>98</v>
      </c>
      <c r="Z44" s="81" t="s">
        <v>134</v>
      </c>
    </row>
    <row r="45" spans="1:28" x14ac:dyDescent="0.25">
      <c r="A45">
        <v>41</v>
      </c>
      <c r="B45" t="s">
        <v>261</v>
      </c>
      <c r="C45">
        <v>32</v>
      </c>
      <c r="D45" s="81"/>
      <c r="E45" s="81"/>
      <c r="G45" s="81"/>
      <c r="H45" s="81"/>
      <c r="I45" s="81"/>
      <c r="J45" s="81"/>
      <c r="K45" s="81"/>
      <c r="L45" s="81"/>
      <c r="W45" t="s">
        <v>94</v>
      </c>
      <c r="X45" t="s">
        <v>95</v>
      </c>
      <c r="Y45" t="s">
        <v>99</v>
      </c>
      <c r="Z45" s="81" t="s">
        <v>134</v>
      </c>
    </row>
    <row r="46" spans="1:28" x14ac:dyDescent="0.25">
      <c r="A46">
        <v>42</v>
      </c>
      <c r="B46" t="s">
        <v>262</v>
      </c>
      <c r="C46">
        <v>33</v>
      </c>
      <c r="D46" s="81"/>
      <c r="E46" s="81"/>
      <c r="G46" s="81"/>
      <c r="H46" s="81"/>
      <c r="I46" s="81"/>
      <c r="J46" s="81"/>
      <c r="K46" s="81"/>
      <c r="L46" s="81"/>
      <c r="W46" t="s">
        <v>94</v>
      </c>
      <c r="X46" t="s">
        <v>95</v>
      </c>
      <c r="Y46" t="s">
        <v>100</v>
      </c>
      <c r="Z46" s="81" t="s">
        <v>134</v>
      </c>
    </row>
    <row r="47" spans="1:28" x14ac:dyDescent="0.25">
      <c r="A47">
        <v>43</v>
      </c>
      <c r="B47" t="s">
        <v>263</v>
      </c>
      <c r="C47">
        <v>34</v>
      </c>
      <c r="D47" s="81"/>
      <c r="E47" s="81"/>
      <c r="G47" s="81"/>
      <c r="H47" s="81"/>
      <c r="I47" s="81"/>
      <c r="J47" s="81"/>
      <c r="K47" s="81"/>
      <c r="L47" s="81"/>
      <c r="W47" t="s">
        <v>94</v>
      </c>
      <c r="X47" t="s">
        <v>95</v>
      </c>
      <c r="Y47" t="s">
        <v>101</v>
      </c>
      <c r="Z47" s="81" t="s">
        <v>134</v>
      </c>
    </row>
    <row r="48" spans="1:28" x14ac:dyDescent="0.25">
      <c r="A48">
        <v>44</v>
      </c>
      <c r="B48" t="s">
        <v>264</v>
      </c>
      <c r="C48">
        <v>35</v>
      </c>
      <c r="D48" s="81"/>
      <c r="E48" s="81"/>
      <c r="G48" s="81"/>
      <c r="H48" s="81"/>
      <c r="I48" s="81"/>
      <c r="J48" s="81"/>
      <c r="K48" s="81"/>
      <c r="L48" s="81"/>
      <c r="W48" t="s">
        <v>94</v>
      </c>
      <c r="X48" t="s">
        <v>95</v>
      </c>
      <c r="Y48" t="s">
        <v>102</v>
      </c>
      <c r="Z48" s="81" t="s">
        <v>134</v>
      </c>
    </row>
    <row r="49" spans="1:26" x14ac:dyDescent="0.25">
      <c r="A49">
        <v>45</v>
      </c>
      <c r="B49" t="s">
        <v>265</v>
      </c>
      <c r="C49">
        <v>36</v>
      </c>
      <c r="D49" s="81"/>
      <c r="E49" s="81"/>
      <c r="G49" s="81"/>
      <c r="H49" s="81"/>
      <c r="I49" s="81"/>
      <c r="J49" s="81"/>
      <c r="K49" s="81"/>
      <c r="L49" s="81"/>
      <c r="W49" t="s">
        <v>94</v>
      </c>
      <c r="X49" t="s">
        <v>95</v>
      </c>
      <c r="Y49" t="s">
        <v>103</v>
      </c>
      <c r="Z49" s="81" t="s">
        <v>134</v>
      </c>
    </row>
    <row r="50" spans="1:26" x14ac:dyDescent="0.25">
      <c r="A50">
        <v>46</v>
      </c>
      <c r="B50" t="s">
        <v>266</v>
      </c>
      <c r="C50">
        <v>37</v>
      </c>
      <c r="D50" s="81"/>
      <c r="E50" s="81"/>
      <c r="G50" s="81"/>
      <c r="H50" s="81"/>
      <c r="I50" s="81"/>
      <c r="J50" s="81"/>
      <c r="K50" s="81"/>
      <c r="L50" s="81"/>
      <c r="W50" t="s">
        <v>94</v>
      </c>
      <c r="X50" t="s">
        <v>89</v>
      </c>
      <c r="Y50" t="s">
        <v>104</v>
      </c>
      <c r="Z50" s="81" t="s">
        <v>134</v>
      </c>
    </row>
    <row r="51" spans="1:26" x14ac:dyDescent="0.25">
      <c r="A51">
        <v>47</v>
      </c>
      <c r="B51" t="s">
        <v>267</v>
      </c>
      <c r="C51">
        <v>38</v>
      </c>
      <c r="D51" s="81"/>
      <c r="E51" s="81"/>
      <c r="G51" s="81"/>
      <c r="H51" s="81"/>
      <c r="I51" s="81"/>
      <c r="J51" s="81"/>
      <c r="K51" s="81"/>
      <c r="L51" s="81"/>
      <c r="W51" t="s">
        <v>94</v>
      </c>
      <c r="X51" t="s">
        <v>89</v>
      </c>
      <c r="Y51" t="s">
        <v>105</v>
      </c>
      <c r="Z51" s="81" t="s">
        <v>134</v>
      </c>
    </row>
    <row r="52" spans="1:26" x14ac:dyDescent="0.25">
      <c r="A52">
        <v>48</v>
      </c>
      <c r="B52" t="s">
        <v>268</v>
      </c>
      <c r="C52">
        <v>39</v>
      </c>
      <c r="D52" s="81"/>
      <c r="E52" s="81"/>
      <c r="G52" s="81"/>
      <c r="H52" s="81"/>
      <c r="I52" s="81"/>
      <c r="J52" s="81"/>
      <c r="K52" s="81"/>
      <c r="L52" s="81"/>
      <c r="W52" t="s">
        <v>94</v>
      </c>
      <c r="X52" t="s">
        <v>89</v>
      </c>
      <c r="Y52" t="s">
        <v>106</v>
      </c>
      <c r="Z52" s="81" t="s">
        <v>134</v>
      </c>
    </row>
    <row r="53" spans="1:26" x14ac:dyDescent="0.25">
      <c r="A53">
        <v>49</v>
      </c>
      <c r="B53" t="s">
        <v>269</v>
      </c>
      <c r="C53">
        <v>40</v>
      </c>
      <c r="D53" s="81"/>
      <c r="E53" s="81"/>
      <c r="G53" s="81"/>
      <c r="H53" s="81"/>
      <c r="I53" s="81"/>
      <c r="J53" s="81"/>
      <c r="K53" s="81"/>
      <c r="L53" s="81"/>
      <c r="W53" t="s">
        <v>94</v>
      </c>
      <c r="X53" t="s">
        <v>89</v>
      </c>
      <c r="Y53" t="s">
        <v>107</v>
      </c>
      <c r="Z53" s="81" t="s">
        <v>134</v>
      </c>
    </row>
    <row r="54" spans="1:26" x14ac:dyDescent="0.25">
      <c r="A54">
        <v>50</v>
      </c>
      <c r="B54" t="s">
        <v>270</v>
      </c>
      <c r="C54">
        <v>41</v>
      </c>
      <c r="D54" s="81"/>
      <c r="E54" s="81"/>
      <c r="G54" s="81"/>
      <c r="I54" s="81"/>
      <c r="J54" s="81"/>
      <c r="K54" s="81"/>
      <c r="L54" s="81"/>
      <c r="W54" t="s">
        <v>94</v>
      </c>
      <c r="X54" t="s">
        <v>108</v>
      </c>
      <c r="Y54" t="s">
        <v>109</v>
      </c>
      <c r="Z54" s="81" t="s">
        <v>134</v>
      </c>
    </row>
    <row r="55" spans="1:26" x14ac:dyDescent="0.25">
      <c r="A55">
        <v>51</v>
      </c>
      <c r="B55" t="s">
        <v>271</v>
      </c>
      <c r="C55">
        <v>42</v>
      </c>
      <c r="D55" s="81"/>
      <c r="E55" s="81"/>
      <c r="G55" s="81"/>
      <c r="I55" s="81"/>
      <c r="J55" s="81"/>
      <c r="K55" s="81"/>
      <c r="L55" s="81"/>
      <c r="W55" t="s">
        <v>94</v>
      </c>
      <c r="X55" t="s">
        <v>108</v>
      </c>
      <c r="Y55" t="s">
        <v>110</v>
      </c>
      <c r="Z55" s="81" t="s">
        <v>134</v>
      </c>
    </row>
    <row r="56" spans="1:26" x14ac:dyDescent="0.25">
      <c r="A56">
        <v>52</v>
      </c>
      <c r="B56" t="s">
        <v>272</v>
      </c>
      <c r="C56">
        <v>43</v>
      </c>
      <c r="D56" s="81"/>
      <c r="E56" s="81"/>
      <c r="G56" s="81"/>
      <c r="I56" s="81"/>
      <c r="J56" s="81"/>
      <c r="K56" s="81"/>
      <c r="L56" s="81"/>
      <c r="W56" t="s">
        <v>94</v>
      </c>
      <c r="X56" t="s">
        <v>108</v>
      </c>
      <c r="Y56" t="s">
        <v>111</v>
      </c>
      <c r="Z56" s="81" t="s">
        <v>134</v>
      </c>
    </row>
    <row r="57" spans="1:26" x14ac:dyDescent="0.25">
      <c r="A57">
        <v>53</v>
      </c>
      <c r="B57" t="s">
        <v>273</v>
      </c>
      <c r="C57">
        <v>44</v>
      </c>
      <c r="G57" s="81"/>
      <c r="W57" t="s">
        <v>94</v>
      </c>
      <c r="X57" t="s">
        <v>112</v>
      </c>
      <c r="Y57" t="s">
        <v>112</v>
      </c>
      <c r="Z57" s="81" t="s">
        <v>134</v>
      </c>
    </row>
    <row r="58" spans="1:26" x14ac:dyDescent="0.25">
      <c r="A58">
        <v>54</v>
      </c>
      <c r="B58" t="s">
        <v>274</v>
      </c>
      <c r="C58">
        <v>45</v>
      </c>
      <c r="G58" s="81"/>
      <c r="W58" t="s">
        <v>94</v>
      </c>
      <c r="X58" t="s">
        <v>112</v>
      </c>
      <c r="Y58" t="s">
        <v>113</v>
      </c>
      <c r="Z58" s="81" t="s">
        <v>134</v>
      </c>
    </row>
    <row r="59" spans="1:26" x14ac:dyDescent="0.25">
      <c r="A59">
        <v>55</v>
      </c>
      <c r="B59" t="s">
        <v>275</v>
      </c>
      <c r="C59">
        <v>46</v>
      </c>
    </row>
    <row r="60" spans="1:26" x14ac:dyDescent="0.25">
      <c r="A60">
        <v>56</v>
      </c>
      <c r="B60" t="s">
        <v>276</v>
      </c>
      <c r="C60">
        <v>47</v>
      </c>
    </row>
    <row r="61" spans="1:26" x14ac:dyDescent="0.25">
      <c r="A61">
        <v>57</v>
      </c>
      <c r="B61" t="s">
        <v>277</v>
      </c>
      <c r="C61">
        <v>48</v>
      </c>
    </row>
    <row r="62" spans="1:26" x14ac:dyDescent="0.25">
      <c r="A62">
        <v>58</v>
      </c>
      <c r="B62" t="s">
        <v>278</v>
      </c>
      <c r="C62">
        <v>49</v>
      </c>
    </row>
    <row r="63" spans="1:26" x14ac:dyDescent="0.25">
      <c r="A63">
        <v>59</v>
      </c>
      <c r="B63" t="s">
        <v>279</v>
      </c>
      <c r="C63">
        <v>50</v>
      </c>
    </row>
    <row r="64" spans="1:26" x14ac:dyDescent="0.25">
      <c r="A64">
        <v>60</v>
      </c>
      <c r="B64" t="s">
        <v>280</v>
      </c>
      <c r="C64">
        <v>51</v>
      </c>
    </row>
    <row r="65" spans="1:3" x14ac:dyDescent="0.25">
      <c r="A65">
        <v>61</v>
      </c>
      <c r="B65" t="s">
        <v>281</v>
      </c>
      <c r="C65">
        <v>52</v>
      </c>
    </row>
    <row r="66" spans="1:3" x14ac:dyDescent="0.25">
      <c r="A66">
        <v>62</v>
      </c>
      <c r="B66" t="s">
        <v>282</v>
      </c>
      <c r="C66">
        <v>53</v>
      </c>
    </row>
    <row r="67" spans="1:3" x14ac:dyDescent="0.25">
      <c r="A67">
        <v>63</v>
      </c>
      <c r="B67" t="s">
        <v>283</v>
      </c>
      <c r="C67">
        <v>54</v>
      </c>
    </row>
    <row r="68" spans="1:3" x14ac:dyDescent="0.25">
      <c r="A68">
        <v>64</v>
      </c>
      <c r="B68" t="s">
        <v>284</v>
      </c>
      <c r="C68">
        <v>55</v>
      </c>
    </row>
    <row r="69" spans="1:3" x14ac:dyDescent="0.25">
      <c r="A69">
        <v>65</v>
      </c>
      <c r="B69" t="s">
        <v>285</v>
      </c>
      <c r="C69">
        <v>56</v>
      </c>
    </row>
    <row r="70" spans="1:3" x14ac:dyDescent="0.25">
      <c r="A70">
        <v>66</v>
      </c>
      <c r="B70" t="s">
        <v>286</v>
      </c>
      <c r="C70">
        <v>57</v>
      </c>
    </row>
    <row r="71" spans="1:3" x14ac:dyDescent="0.25">
      <c r="A71">
        <v>67</v>
      </c>
      <c r="B71" t="s">
        <v>287</v>
      </c>
      <c r="C71">
        <v>58</v>
      </c>
    </row>
    <row r="72" spans="1:3" x14ac:dyDescent="0.25">
      <c r="A72">
        <v>68</v>
      </c>
      <c r="B72" t="s">
        <v>288</v>
      </c>
      <c r="C72">
        <v>59</v>
      </c>
    </row>
    <row r="73" spans="1:3" x14ac:dyDescent="0.25">
      <c r="A73">
        <v>69</v>
      </c>
      <c r="B73" t="s">
        <v>289</v>
      </c>
      <c r="C73">
        <v>60</v>
      </c>
    </row>
    <row r="74" spans="1:3" x14ac:dyDescent="0.25">
      <c r="A74">
        <v>70</v>
      </c>
      <c r="B74" t="s">
        <v>290</v>
      </c>
      <c r="C74">
        <v>61</v>
      </c>
    </row>
    <row r="75" spans="1:3" x14ac:dyDescent="0.25">
      <c r="A75">
        <v>71</v>
      </c>
      <c r="B75" t="s">
        <v>291</v>
      </c>
      <c r="C75">
        <v>62</v>
      </c>
    </row>
    <row r="76" spans="1:3" x14ac:dyDescent="0.25">
      <c r="A76">
        <v>72</v>
      </c>
      <c r="B76" t="s">
        <v>292</v>
      </c>
      <c r="C76">
        <v>63</v>
      </c>
    </row>
    <row r="77" spans="1:3" x14ac:dyDescent="0.25">
      <c r="A77">
        <v>73</v>
      </c>
      <c r="B77" t="s">
        <v>293</v>
      </c>
      <c r="C77">
        <v>64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2"/>
  <dimension ref="A2:AN77"/>
  <sheetViews>
    <sheetView zoomScale="80" zoomScaleNormal="80" workbookViewId="0">
      <selection activeCell="J9" sqref="J9"/>
    </sheetView>
  </sheetViews>
  <sheetFormatPr baseColWidth="10" defaultRowHeight="15" x14ac:dyDescent="0.25"/>
  <cols>
    <col min="1" max="1" width="3.42578125" bestFit="1" customWidth="1"/>
    <col min="2" max="2" width="51.42578125" bestFit="1" customWidth="1"/>
    <col min="3" max="3" width="8.85546875" bestFit="1" customWidth="1"/>
    <col min="4" max="4" width="35.140625" bestFit="1" customWidth="1"/>
    <col min="5" max="5" width="6.5703125" bestFit="1" customWidth="1"/>
    <col min="6" max="6" width="42" bestFit="1" customWidth="1"/>
    <col min="7" max="7" width="6.5703125" bestFit="1" customWidth="1"/>
    <col min="8" max="8" width="58.85546875" bestFit="1" customWidth="1"/>
    <col min="9" max="9" width="6.5703125" bestFit="1" customWidth="1"/>
    <col min="10" max="10" width="58.5703125" bestFit="1" customWidth="1"/>
    <col min="11" max="12" width="58.5703125" customWidth="1"/>
    <col min="13" max="13" width="6.5703125" bestFit="1" customWidth="1"/>
    <col min="14" max="14" width="5.5703125" bestFit="1" customWidth="1"/>
    <col min="15" max="15" width="6.5703125" bestFit="1" customWidth="1"/>
    <col min="16" max="16" width="20" bestFit="1" customWidth="1"/>
    <col min="17" max="17" width="6.5703125" bestFit="1" customWidth="1"/>
    <col min="18" max="18" width="56.42578125" bestFit="1" customWidth="1"/>
    <col min="19" max="19" width="6.5703125" bestFit="1" customWidth="1"/>
    <col min="20" max="21" width="56.42578125" customWidth="1"/>
    <col min="22" max="22" width="6.5703125" bestFit="1" customWidth="1"/>
    <col min="23" max="23" width="56.42578125" bestFit="1" customWidth="1"/>
    <col min="24" max="24" width="100.5703125" bestFit="1" customWidth="1"/>
    <col min="25" max="25" width="124.85546875" bestFit="1" customWidth="1"/>
    <col min="26" max="26" width="6.5703125" bestFit="1" customWidth="1"/>
    <col min="27" max="27" width="20.85546875" bestFit="1" customWidth="1"/>
    <col min="28" max="42" width="3.42578125" bestFit="1" customWidth="1"/>
  </cols>
  <sheetData>
    <row r="2" spans="1:40" x14ac:dyDescent="0.25">
      <c r="A2" s="59">
        <v>1</v>
      </c>
      <c r="B2" s="59">
        <v>2</v>
      </c>
      <c r="C2" s="59">
        <v>3</v>
      </c>
      <c r="D2" s="59">
        <v>4</v>
      </c>
      <c r="E2" s="59">
        <v>5</v>
      </c>
      <c r="F2" s="59">
        <v>6</v>
      </c>
      <c r="G2" s="59">
        <v>7</v>
      </c>
      <c r="H2" s="59">
        <v>8</v>
      </c>
      <c r="I2" s="59">
        <v>9</v>
      </c>
      <c r="J2" s="59">
        <v>10</v>
      </c>
      <c r="K2" s="59"/>
      <c r="L2" s="59"/>
      <c r="M2" s="59">
        <v>11</v>
      </c>
      <c r="N2" s="59">
        <v>12</v>
      </c>
      <c r="O2" s="59">
        <v>13</v>
      </c>
      <c r="P2" s="59">
        <v>14</v>
      </c>
      <c r="Q2" s="59">
        <v>15</v>
      </c>
      <c r="R2" s="59">
        <v>16</v>
      </c>
      <c r="S2" s="59">
        <v>17</v>
      </c>
      <c r="T2" s="59">
        <v>18</v>
      </c>
      <c r="U2" s="59">
        <v>19</v>
      </c>
      <c r="V2" s="59">
        <v>20</v>
      </c>
      <c r="W2" s="59">
        <v>21</v>
      </c>
      <c r="X2" s="59">
        <v>22</v>
      </c>
      <c r="Y2" s="59">
        <v>23</v>
      </c>
      <c r="Z2" s="59">
        <v>24</v>
      </c>
      <c r="AA2" s="59">
        <v>25</v>
      </c>
      <c r="AB2" s="59">
        <v>26</v>
      </c>
      <c r="AC2" s="59">
        <v>27</v>
      </c>
      <c r="AD2" s="59">
        <v>28</v>
      </c>
      <c r="AE2" s="59">
        <v>29</v>
      </c>
      <c r="AF2" s="59">
        <v>30</v>
      </c>
      <c r="AG2" s="59">
        <v>31</v>
      </c>
      <c r="AH2" s="59">
        <v>32</v>
      </c>
      <c r="AI2" s="59">
        <v>33</v>
      </c>
      <c r="AJ2" s="59">
        <v>34</v>
      </c>
      <c r="AK2" s="59">
        <v>35</v>
      </c>
      <c r="AL2" s="59">
        <v>36</v>
      </c>
      <c r="AM2" s="59">
        <v>37</v>
      </c>
      <c r="AN2" s="59">
        <v>38</v>
      </c>
    </row>
    <row r="3" spans="1:40" x14ac:dyDescent="0.25">
      <c r="A3" t="s">
        <v>115</v>
      </c>
      <c r="B3" s="60" t="s">
        <v>116</v>
      </c>
      <c r="C3" s="60" t="s">
        <v>117</v>
      </c>
      <c r="D3" s="60" t="s">
        <v>118</v>
      </c>
      <c r="E3" s="60" t="s">
        <v>119</v>
      </c>
      <c r="F3" s="60" t="s">
        <v>120</v>
      </c>
      <c r="G3" s="60" t="s">
        <v>119</v>
      </c>
      <c r="H3" s="60" t="s">
        <v>121</v>
      </c>
      <c r="I3" s="60" t="s">
        <v>119</v>
      </c>
      <c r="J3" s="60" t="s">
        <v>122</v>
      </c>
      <c r="K3" s="60" t="s">
        <v>123</v>
      </c>
      <c r="L3" s="60" t="s">
        <v>124</v>
      </c>
      <c r="M3" s="60" t="s">
        <v>119</v>
      </c>
      <c r="N3" s="60" t="s">
        <v>125</v>
      </c>
      <c r="O3" s="60" t="s">
        <v>119</v>
      </c>
      <c r="P3" s="60" t="s">
        <v>126</v>
      </c>
      <c r="Q3" s="60" t="s">
        <v>119</v>
      </c>
      <c r="R3" s="60" t="s">
        <v>127</v>
      </c>
      <c r="S3" s="60" t="s">
        <v>119</v>
      </c>
      <c r="T3" s="61" t="s">
        <v>128</v>
      </c>
      <c r="U3" s="61" t="s">
        <v>129</v>
      </c>
      <c r="V3" s="61" t="s">
        <v>119</v>
      </c>
      <c r="W3" s="62" t="s">
        <v>130</v>
      </c>
      <c r="X3" s="62" t="s">
        <v>131</v>
      </c>
      <c r="Y3" s="62" t="s">
        <v>132</v>
      </c>
      <c r="Z3" s="62" t="s">
        <v>119</v>
      </c>
      <c r="AA3" s="60" t="s">
        <v>133</v>
      </c>
      <c r="AB3" s="60" t="s">
        <v>119</v>
      </c>
    </row>
    <row r="4" spans="1:40" x14ac:dyDescent="0.25">
      <c r="A4">
        <v>0</v>
      </c>
      <c r="B4" t="s">
        <v>118</v>
      </c>
      <c r="C4">
        <v>4</v>
      </c>
      <c r="D4" s="80" t="s">
        <v>33</v>
      </c>
      <c r="E4" s="81" t="s">
        <v>134</v>
      </c>
      <c r="F4" s="80" t="s">
        <v>135</v>
      </c>
      <c r="G4" s="81" t="s">
        <v>134</v>
      </c>
      <c r="H4" s="80" t="s">
        <v>136</v>
      </c>
      <c r="I4" s="81" t="s">
        <v>134</v>
      </c>
      <c r="J4" s="80" t="s">
        <v>137</v>
      </c>
      <c r="K4" s="80" t="s">
        <v>31</v>
      </c>
      <c r="L4" s="80" t="s">
        <v>32</v>
      </c>
      <c r="M4" s="81" t="s">
        <v>134</v>
      </c>
      <c r="N4">
        <v>2016</v>
      </c>
      <c r="O4" s="81" t="s">
        <v>134</v>
      </c>
      <c r="P4" s="81" t="s">
        <v>138</v>
      </c>
      <c r="Q4" s="81" t="s">
        <v>134</v>
      </c>
      <c r="R4" t="s">
        <v>139</v>
      </c>
      <c r="S4" s="81" t="s">
        <v>134</v>
      </c>
      <c r="T4" t="s">
        <v>139</v>
      </c>
      <c r="U4" t="s">
        <v>41</v>
      </c>
      <c r="V4" t="s">
        <v>134</v>
      </c>
      <c r="W4" t="s">
        <v>139</v>
      </c>
      <c r="X4" t="s">
        <v>41</v>
      </c>
      <c r="Y4" t="s">
        <v>42</v>
      </c>
      <c r="Z4" s="81" t="s">
        <v>134</v>
      </c>
      <c r="AA4" t="s">
        <v>2</v>
      </c>
      <c r="AB4" t="s">
        <v>134</v>
      </c>
    </row>
    <row r="5" spans="1:40" x14ac:dyDescent="0.25">
      <c r="A5">
        <v>1</v>
      </c>
      <c r="B5" t="s">
        <v>140</v>
      </c>
      <c r="C5">
        <v>6</v>
      </c>
      <c r="D5" s="80" t="s">
        <v>141</v>
      </c>
      <c r="E5" s="81" t="s">
        <v>134</v>
      </c>
      <c r="F5" s="80" t="s">
        <v>142</v>
      </c>
      <c r="G5" s="81" t="s">
        <v>134</v>
      </c>
      <c r="H5" s="63" t="s">
        <v>143</v>
      </c>
      <c r="I5" s="81" t="s">
        <v>134</v>
      </c>
      <c r="J5" s="80" t="s">
        <v>144</v>
      </c>
      <c r="K5" s="80" t="s">
        <v>35</v>
      </c>
      <c r="L5" s="80" t="s">
        <v>145</v>
      </c>
      <c r="M5" s="81" t="s">
        <v>134</v>
      </c>
      <c r="N5">
        <v>2017</v>
      </c>
      <c r="O5" s="81" t="s">
        <v>134</v>
      </c>
      <c r="P5" s="81" t="s">
        <v>146</v>
      </c>
      <c r="Q5" s="81" t="s">
        <v>134</v>
      </c>
      <c r="R5" t="s">
        <v>61</v>
      </c>
      <c r="S5" s="81" t="s">
        <v>134</v>
      </c>
      <c r="T5" t="s">
        <v>139</v>
      </c>
      <c r="U5" t="s">
        <v>45</v>
      </c>
      <c r="V5" t="s">
        <v>134</v>
      </c>
      <c r="W5" t="s">
        <v>139</v>
      </c>
      <c r="X5" t="s">
        <v>41</v>
      </c>
      <c r="Y5" t="s">
        <v>43</v>
      </c>
      <c r="Z5" s="81" t="s">
        <v>134</v>
      </c>
      <c r="AA5" t="s">
        <v>147</v>
      </c>
      <c r="AB5" t="s">
        <v>134</v>
      </c>
    </row>
    <row r="6" spans="1:40" x14ac:dyDescent="0.25">
      <c r="A6">
        <v>2</v>
      </c>
      <c r="B6" t="s">
        <v>121</v>
      </c>
      <c r="C6">
        <v>8</v>
      </c>
      <c r="D6" s="80" t="s">
        <v>148</v>
      </c>
      <c r="E6" s="81" t="s">
        <v>134</v>
      </c>
      <c r="F6" s="80" t="s">
        <v>149</v>
      </c>
      <c r="G6" s="81" t="s">
        <v>134</v>
      </c>
      <c r="H6" s="80" t="s">
        <v>150</v>
      </c>
      <c r="I6" s="81" t="s">
        <v>134</v>
      </c>
      <c r="J6" s="80" t="s">
        <v>151</v>
      </c>
      <c r="K6" s="80" t="s">
        <v>152</v>
      </c>
      <c r="L6" s="80"/>
      <c r="M6" s="81" t="s">
        <v>134</v>
      </c>
      <c r="P6" s="81" t="s">
        <v>153</v>
      </c>
      <c r="Q6" s="81" t="s">
        <v>134</v>
      </c>
      <c r="R6" t="s">
        <v>94</v>
      </c>
      <c r="S6" s="81" t="s">
        <v>134</v>
      </c>
      <c r="T6" t="s">
        <v>139</v>
      </c>
      <c r="U6" t="s">
        <v>49</v>
      </c>
      <c r="V6" t="s">
        <v>134</v>
      </c>
      <c r="W6" t="s">
        <v>139</v>
      </c>
      <c r="X6" t="s">
        <v>41</v>
      </c>
      <c r="Y6" t="s">
        <v>44</v>
      </c>
      <c r="Z6" s="81" t="s">
        <v>134</v>
      </c>
      <c r="AA6" t="s">
        <v>154</v>
      </c>
      <c r="AB6" t="s">
        <v>134</v>
      </c>
    </row>
    <row r="7" spans="1:40" x14ac:dyDescent="0.25">
      <c r="A7">
        <v>3</v>
      </c>
      <c r="B7" t="s">
        <v>122</v>
      </c>
      <c r="C7">
        <v>10</v>
      </c>
      <c r="D7" s="80" t="s">
        <v>155</v>
      </c>
      <c r="E7" s="81" t="s">
        <v>134</v>
      </c>
      <c r="F7" s="80" t="s">
        <v>156</v>
      </c>
      <c r="G7" s="81" t="s">
        <v>134</v>
      </c>
      <c r="H7" s="80" t="s">
        <v>28</v>
      </c>
      <c r="I7" s="81" t="s">
        <v>134</v>
      </c>
      <c r="J7" s="80" t="s">
        <v>157</v>
      </c>
      <c r="K7" s="80" t="s">
        <v>158</v>
      </c>
      <c r="L7" s="80"/>
      <c r="P7" s="81" t="s">
        <v>159</v>
      </c>
      <c r="Q7" s="81" t="s">
        <v>134</v>
      </c>
      <c r="T7" t="s">
        <v>139</v>
      </c>
      <c r="U7" t="s">
        <v>51</v>
      </c>
      <c r="V7" t="s">
        <v>134</v>
      </c>
      <c r="W7" t="s">
        <v>139</v>
      </c>
      <c r="X7" t="s">
        <v>45</v>
      </c>
      <c r="Y7" t="s">
        <v>46</v>
      </c>
      <c r="Z7" s="81" t="s">
        <v>134</v>
      </c>
      <c r="AA7" t="s">
        <v>160</v>
      </c>
      <c r="AB7" t="s">
        <v>134</v>
      </c>
    </row>
    <row r="8" spans="1:40" x14ac:dyDescent="0.25">
      <c r="A8">
        <v>4</v>
      </c>
      <c r="B8" t="s">
        <v>125</v>
      </c>
      <c r="C8">
        <v>12</v>
      </c>
      <c r="D8" s="80" t="s">
        <v>35</v>
      </c>
      <c r="E8" s="81" t="s">
        <v>134</v>
      </c>
      <c r="F8" s="80" t="s">
        <v>161</v>
      </c>
      <c r="G8" s="81" t="s">
        <v>134</v>
      </c>
      <c r="H8" s="80" t="s">
        <v>162</v>
      </c>
      <c r="I8" s="81" t="s">
        <v>134</v>
      </c>
      <c r="J8" s="80" t="s">
        <v>163</v>
      </c>
      <c r="K8" s="80" t="s">
        <v>164</v>
      </c>
      <c r="L8" s="80"/>
      <c r="P8" s="81" t="s">
        <v>165</v>
      </c>
      <c r="Q8" s="81" t="s">
        <v>134</v>
      </c>
      <c r="T8" t="s">
        <v>61</v>
      </c>
      <c r="U8" t="s">
        <v>62</v>
      </c>
      <c r="V8" t="s">
        <v>134</v>
      </c>
      <c r="W8" t="s">
        <v>139</v>
      </c>
      <c r="X8" t="s">
        <v>45</v>
      </c>
      <c r="Y8" t="s">
        <v>47</v>
      </c>
      <c r="Z8" s="81" t="s">
        <v>134</v>
      </c>
      <c r="AA8" t="s">
        <v>166</v>
      </c>
      <c r="AB8" t="s">
        <v>134</v>
      </c>
    </row>
    <row r="9" spans="1:40" x14ac:dyDescent="0.25">
      <c r="A9">
        <v>5</v>
      </c>
      <c r="B9" t="s">
        <v>126</v>
      </c>
      <c r="C9">
        <v>14</v>
      </c>
      <c r="D9" s="63" t="s">
        <v>167</v>
      </c>
      <c r="E9" s="81" t="s">
        <v>134</v>
      </c>
      <c r="F9" s="80" t="s">
        <v>29</v>
      </c>
      <c r="G9" s="81" t="s">
        <v>134</v>
      </c>
      <c r="H9" s="80" t="s">
        <v>168</v>
      </c>
      <c r="I9" s="81" t="s">
        <v>134</v>
      </c>
      <c r="J9" s="81"/>
      <c r="K9" s="80" t="s">
        <v>169</v>
      </c>
      <c r="L9" s="81"/>
      <c r="T9" t="s">
        <v>61</v>
      </c>
      <c r="U9" t="s">
        <v>70</v>
      </c>
      <c r="V9" t="s">
        <v>134</v>
      </c>
      <c r="W9" t="s">
        <v>139</v>
      </c>
      <c r="X9" t="s">
        <v>45</v>
      </c>
      <c r="Y9" t="s">
        <v>48</v>
      </c>
      <c r="Z9" s="81" t="s">
        <v>134</v>
      </c>
      <c r="AA9" t="s">
        <v>170</v>
      </c>
      <c r="AB9" t="s">
        <v>134</v>
      </c>
    </row>
    <row r="10" spans="1:40" x14ac:dyDescent="0.25">
      <c r="A10">
        <v>6</v>
      </c>
      <c r="B10" t="s">
        <v>127</v>
      </c>
      <c r="C10">
        <v>16</v>
      </c>
      <c r="D10" s="80" t="s">
        <v>152</v>
      </c>
      <c r="E10" s="81" t="s">
        <v>134</v>
      </c>
      <c r="F10" s="80" t="s">
        <v>34</v>
      </c>
      <c r="G10" s="81" t="s">
        <v>134</v>
      </c>
      <c r="H10" s="80" t="s">
        <v>171</v>
      </c>
      <c r="I10" s="81" t="s">
        <v>134</v>
      </c>
      <c r="J10" s="81"/>
      <c r="K10" s="80" t="s">
        <v>172</v>
      </c>
      <c r="L10" s="81"/>
      <c r="T10" t="s">
        <v>61</v>
      </c>
      <c r="U10" t="s">
        <v>82</v>
      </c>
      <c r="V10" t="s">
        <v>134</v>
      </c>
      <c r="W10" t="s">
        <v>139</v>
      </c>
      <c r="X10" t="s">
        <v>49</v>
      </c>
      <c r="Y10" t="s">
        <v>173</v>
      </c>
      <c r="Z10" s="81" t="s">
        <v>134</v>
      </c>
      <c r="AA10" t="s">
        <v>174</v>
      </c>
      <c r="AB10" t="s">
        <v>134</v>
      </c>
    </row>
    <row r="11" spans="1:40" x14ac:dyDescent="0.25">
      <c r="A11">
        <v>7</v>
      </c>
      <c r="B11" s="64" t="s">
        <v>128</v>
      </c>
      <c r="C11" s="64">
        <v>18</v>
      </c>
      <c r="D11" s="80" t="s">
        <v>158</v>
      </c>
      <c r="E11" s="81" t="s">
        <v>134</v>
      </c>
      <c r="F11" s="80" t="s">
        <v>175</v>
      </c>
      <c r="G11" s="81" t="s">
        <v>134</v>
      </c>
      <c r="H11" s="80" t="s">
        <v>176</v>
      </c>
      <c r="I11" s="81" t="s">
        <v>134</v>
      </c>
      <c r="J11" s="81"/>
      <c r="K11" s="81"/>
      <c r="L11" s="81"/>
      <c r="T11" t="s">
        <v>61</v>
      </c>
      <c r="U11" t="s">
        <v>177</v>
      </c>
      <c r="V11" t="s">
        <v>134</v>
      </c>
      <c r="W11" t="s">
        <v>139</v>
      </c>
      <c r="X11" t="s">
        <v>51</v>
      </c>
      <c r="Y11" t="s">
        <v>52</v>
      </c>
      <c r="Z11" s="81" t="s">
        <v>134</v>
      </c>
      <c r="AA11" t="s">
        <v>178</v>
      </c>
      <c r="AB11" t="s">
        <v>134</v>
      </c>
    </row>
    <row r="12" spans="1:40" x14ac:dyDescent="0.25">
      <c r="A12">
        <v>8</v>
      </c>
      <c r="B12" s="64" t="s">
        <v>129</v>
      </c>
      <c r="C12" s="64">
        <v>19</v>
      </c>
      <c r="D12" s="80" t="s">
        <v>179</v>
      </c>
      <c r="E12" s="81" t="s">
        <v>134</v>
      </c>
      <c r="F12" s="80" t="s">
        <v>180</v>
      </c>
      <c r="G12" s="81" t="s">
        <v>134</v>
      </c>
      <c r="H12" s="80" t="s">
        <v>181</v>
      </c>
      <c r="I12" s="81" t="s">
        <v>134</v>
      </c>
      <c r="J12" s="81"/>
      <c r="K12" s="81"/>
      <c r="L12" s="81"/>
      <c r="T12" t="s">
        <v>94</v>
      </c>
      <c r="U12" t="s">
        <v>95</v>
      </c>
      <c r="V12" t="s">
        <v>134</v>
      </c>
      <c r="W12" t="s">
        <v>139</v>
      </c>
      <c r="X12" t="s">
        <v>51</v>
      </c>
      <c r="Y12" t="s">
        <v>53</v>
      </c>
      <c r="Z12" s="81" t="s">
        <v>134</v>
      </c>
      <c r="AA12" t="s">
        <v>182</v>
      </c>
      <c r="AB12" t="s">
        <v>134</v>
      </c>
    </row>
    <row r="13" spans="1:40" x14ac:dyDescent="0.25">
      <c r="A13">
        <v>9</v>
      </c>
      <c r="B13" s="65" t="s">
        <v>130</v>
      </c>
      <c r="C13" s="65">
        <v>21</v>
      </c>
      <c r="D13" s="80" t="s">
        <v>183</v>
      </c>
      <c r="E13" s="81" t="s">
        <v>134</v>
      </c>
      <c r="F13" s="80" t="s">
        <v>36</v>
      </c>
      <c r="G13" s="81" t="s">
        <v>134</v>
      </c>
      <c r="H13" s="80" t="s">
        <v>184</v>
      </c>
      <c r="I13" s="81" t="s">
        <v>134</v>
      </c>
      <c r="J13" s="81"/>
      <c r="K13" s="81"/>
      <c r="L13" s="81"/>
      <c r="T13" t="s">
        <v>94</v>
      </c>
      <c r="U13" t="s">
        <v>89</v>
      </c>
      <c r="V13" t="s">
        <v>134</v>
      </c>
      <c r="W13" t="s">
        <v>61</v>
      </c>
      <c r="X13" t="s">
        <v>62</v>
      </c>
      <c r="Y13" t="s">
        <v>63</v>
      </c>
      <c r="Z13" s="81" t="s">
        <v>134</v>
      </c>
      <c r="AA13" t="s">
        <v>185</v>
      </c>
      <c r="AB13" t="s">
        <v>134</v>
      </c>
    </row>
    <row r="14" spans="1:40" x14ac:dyDescent="0.25">
      <c r="A14">
        <v>10</v>
      </c>
      <c r="B14" s="65" t="s">
        <v>131</v>
      </c>
      <c r="C14" s="65">
        <v>22</v>
      </c>
      <c r="D14" s="63" t="s">
        <v>186</v>
      </c>
      <c r="E14" s="81" t="s">
        <v>134</v>
      </c>
      <c r="F14" s="80" t="s">
        <v>187</v>
      </c>
      <c r="G14" s="81" t="s">
        <v>134</v>
      </c>
      <c r="H14" s="80" t="s">
        <v>188</v>
      </c>
      <c r="I14" s="81" t="s">
        <v>134</v>
      </c>
      <c r="J14" s="81"/>
      <c r="K14" s="81"/>
      <c r="L14" s="81"/>
      <c r="T14" t="s">
        <v>94</v>
      </c>
      <c r="U14" t="s">
        <v>108</v>
      </c>
      <c r="V14" t="s">
        <v>134</v>
      </c>
      <c r="W14" t="s">
        <v>61</v>
      </c>
      <c r="X14" t="s">
        <v>62</v>
      </c>
      <c r="Y14" t="s">
        <v>64</v>
      </c>
      <c r="Z14" s="81" t="s">
        <v>134</v>
      </c>
      <c r="AA14" t="s">
        <v>189</v>
      </c>
      <c r="AB14" t="s">
        <v>134</v>
      </c>
    </row>
    <row r="15" spans="1:40" x14ac:dyDescent="0.25">
      <c r="A15">
        <v>11</v>
      </c>
      <c r="B15" s="65" t="s">
        <v>132</v>
      </c>
      <c r="C15" s="65">
        <v>23</v>
      </c>
      <c r="D15" s="80" t="s">
        <v>172</v>
      </c>
      <c r="E15" s="81" t="s">
        <v>134</v>
      </c>
      <c r="F15" s="80" t="s">
        <v>190</v>
      </c>
      <c r="G15" s="81" t="s">
        <v>134</v>
      </c>
      <c r="I15" s="81"/>
      <c r="J15" s="81"/>
      <c r="K15" s="81"/>
      <c r="L15" s="81"/>
      <c r="T15" t="s">
        <v>94</v>
      </c>
      <c r="U15" t="s">
        <v>112</v>
      </c>
      <c r="V15" t="s">
        <v>134</v>
      </c>
      <c r="W15" t="s">
        <v>61</v>
      </c>
      <c r="X15" t="s">
        <v>62</v>
      </c>
      <c r="Y15" t="s">
        <v>65</v>
      </c>
      <c r="Z15" s="81" t="s">
        <v>134</v>
      </c>
      <c r="AA15" t="s">
        <v>191</v>
      </c>
      <c r="AB15" t="s">
        <v>134</v>
      </c>
    </row>
    <row r="16" spans="1:40" x14ac:dyDescent="0.25">
      <c r="A16">
        <v>12</v>
      </c>
      <c r="B16" s="65" t="s">
        <v>133</v>
      </c>
      <c r="C16" s="65">
        <v>25</v>
      </c>
      <c r="D16" s="80" t="s">
        <v>192</v>
      </c>
      <c r="E16" s="81" t="s">
        <v>134</v>
      </c>
      <c r="F16" s="80" t="s">
        <v>193</v>
      </c>
      <c r="G16" s="81" t="s">
        <v>134</v>
      </c>
      <c r="H16" s="81"/>
      <c r="I16" s="81"/>
      <c r="J16" s="81"/>
      <c r="K16" s="81"/>
      <c r="L16" s="81"/>
      <c r="V16" t="s">
        <v>134</v>
      </c>
      <c r="W16" t="s">
        <v>61</v>
      </c>
      <c r="X16" t="s">
        <v>62</v>
      </c>
      <c r="Y16" t="s">
        <v>66</v>
      </c>
      <c r="Z16" s="81" t="s">
        <v>134</v>
      </c>
      <c r="AA16" t="s">
        <v>194</v>
      </c>
      <c r="AB16" t="s">
        <v>134</v>
      </c>
    </row>
    <row r="17" spans="1:28" x14ac:dyDescent="0.25">
      <c r="A17">
        <v>13</v>
      </c>
      <c r="B17" t="s">
        <v>195</v>
      </c>
      <c r="C17">
        <v>4</v>
      </c>
      <c r="D17" s="80" t="s">
        <v>164</v>
      </c>
      <c r="E17" s="81" t="s">
        <v>134</v>
      </c>
      <c r="F17" s="80" t="s">
        <v>196</v>
      </c>
      <c r="G17" s="81" t="s">
        <v>134</v>
      </c>
      <c r="H17" s="81"/>
      <c r="I17" s="81"/>
      <c r="J17" s="81"/>
      <c r="K17" s="81"/>
      <c r="L17" s="81"/>
      <c r="W17" t="s">
        <v>61</v>
      </c>
      <c r="X17" t="s">
        <v>62</v>
      </c>
      <c r="Y17" t="s">
        <v>67</v>
      </c>
      <c r="Z17" s="81" t="s">
        <v>134</v>
      </c>
      <c r="AA17" t="s">
        <v>197</v>
      </c>
      <c r="AB17" t="s">
        <v>134</v>
      </c>
    </row>
    <row r="18" spans="1:28" x14ac:dyDescent="0.25">
      <c r="A18">
        <v>14</v>
      </c>
      <c r="B18" t="s">
        <v>198</v>
      </c>
      <c r="C18">
        <v>5</v>
      </c>
      <c r="D18" s="63" t="s">
        <v>30</v>
      </c>
      <c r="E18" s="81" t="s">
        <v>134</v>
      </c>
      <c r="F18" s="80" t="s">
        <v>199</v>
      </c>
      <c r="G18" s="81" t="s">
        <v>134</v>
      </c>
      <c r="H18" s="81"/>
      <c r="I18" s="81"/>
      <c r="J18" s="81"/>
      <c r="K18" s="81"/>
      <c r="L18" s="81"/>
      <c r="W18" t="s">
        <v>61</v>
      </c>
      <c r="X18" t="s">
        <v>62</v>
      </c>
      <c r="Y18" t="s">
        <v>68</v>
      </c>
      <c r="Z18" s="81" t="s">
        <v>134</v>
      </c>
      <c r="AA18" t="s">
        <v>200</v>
      </c>
      <c r="AB18" t="s">
        <v>134</v>
      </c>
    </row>
    <row r="19" spans="1:28" x14ac:dyDescent="0.25">
      <c r="A19">
        <v>15</v>
      </c>
      <c r="B19" t="s">
        <v>201</v>
      </c>
      <c r="C19">
        <v>6</v>
      </c>
      <c r="D19" s="80" t="s">
        <v>169</v>
      </c>
      <c r="E19" s="81" t="s">
        <v>134</v>
      </c>
      <c r="F19" s="80" t="s">
        <v>202</v>
      </c>
      <c r="G19" s="81" t="s">
        <v>134</v>
      </c>
      <c r="H19" s="81"/>
      <c r="I19" s="81"/>
      <c r="J19" s="81"/>
      <c r="K19" s="81"/>
      <c r="L19" s="81"/>
      <c r="W19" t="s">
        <v>61</v>
      </c>
      <c r="X19" t="s">
        <v>62</v>
      </c>
      <c r="Y19" t="s">
        <v>69</v>
      </c>
      <c r="Z19" s="81" t="s">
        <v>134</v>
      </c>
      <c r="AA19" t="s">
        <v>203</v>
      </c>
      <c r="AB19" t="s">
        <v>134</v>
      </c>
    </row>
    <row r="20" spans="1:28" x14ac:dyDescent="0.25">
      <c r="A20">
        <v>16</v>
      </c>
      <c r="B20" t="s">
        <v>204</v>
      </c>
      <c r="C20">
        <v>7</v>
      </c>
      <c r="D20" s="80" t="s">
        <v>31</v>
      </c>
      <c r="E20" s="81" t="s">
        <v>134</v>
      </c>
      <c r="F20" s="80" t="s">
        <v>205</v>
      </c>
      <c r="G20" s="81" t="s">
        <v>134</v>
      </c>
      <c r="I20" s="81"/>
      <c r="J20" s="81"/>
      <c r="K20" s="81"/>
      <c r="L20" s="81"/>
      <c r="W20" t="s">
        <v>61</v>
      </c>
      <c r="X20" t="s">
        <v>70</v>
      </c>
      <c r="Y20" t="s">
        <v>71</v>
      </c>
      <c r="Z20" s="81" t="s">
        <v>134</v>
      </c>
      <c r="AA20" t="s">
        <v>206</v>
      </c>
      <c r="AB20" t="s">
        <v>134</v>
      </c>
    </row>
    <row r="21" spans="1:28" x14ac:dyDescent="0.25">
      <c r="A21">
        <v>17</v>
      </c>
      <c r="B21" t="s">
        <v>207</v>
      </c>
      <c r="C21">
        <v>8</v>
      </c>
      <c r="D21" s="81"/>
      <c r="E21" s="81"/>
      <c r="F21" s="80" t="s">
        <v>208</v>
      </c>
      <c r="G21" s="81" t="s">
        <v>134</v>
      </c>
      <c r="I21" s="81"/>
      <c r="J21" s="81"/>
      <c r="K21" s="81"/>
      <c r="L21" s="81"/>
      <c r="W21" t="s">
        <v>61</v>
      </c>
      <c r="X21" t="s">
        <v>70</v>
      </c>
      <c r="Y21" t="s">
        <v>72</v>
      </c>
      <c r="Z21" s="81" t="s">
        <v>134</v>
      </c>
      <c r="AA21" t="s">
        <v>209</v>
      </c>
      <c r="AB21" t="s">
        <v>134</v>
      </c>
    </row>
    <row r="22" spans="1:28" x14ac:dyDescent="0.25">
      <c r="A22">
        <v>18</v>
      </c>
      <c r="B22" t="s">
        <v>210</v>
      </c>
      <c r="C22">
        <v>9</v>
      </c>
      <c r="D22" s="81"/>
      <c r="E22" s="81"/>
      <c r="F22" s="80" t="s">
        <v>211</v>
      </c>
      <c r="G22" s="81" t="s">
        <v>134</v>
      </c>
      <c r="H22" s="81"/>
      <c r="I22" s="81"/>
      <c r="J22" s="81"/>
      <c r="K22" s="81"/>
      <c r="L22" s="81"/>
      <c r="W22" t="s">
        <v>61</v>
      </c>
      <c r="X22" t="s">
        <v>70</v>
      </c>
      <c r="Y22" t="s">
        <v>73</v>
      </c>
      <c r="Z22" s="81" t="s">
        <v>134</v>
      </c>
      <c r="AA22" t="s">
        <v>212</v>
      </c>
      <c r="AB22" t="s">
        <v>134</v>
      </c>
    </row>
    <row r="23" spans="1:28" x14ac:dyDescent="0.25">
      <c r="A23">
        <v>19</v>
      </c>
      <c r="B23" t="s">
        <v>213</v>
      </c>
      <c r="C23">
        <v>10</v>
      </c>
      <c r="D23" s="81"/>
      <c r="E23" s="81"/>
      <c r="F23" s="80" t="s">
        <v>214</v>
      </c>
      <c r="G23" s="81" t="s">
        <v>134</v>
      </c>
      <c r="H23" s="81"/>
      <c r="I23" s="81"/>
      <c r="J23" s="81"/>
      <c r="K23" s="81"/>
      <c r="L23" s="81"/>
      <c r="W23" t="s">
        <v>61</v>
      </c>
      <c r="X23" t="s">
        <v>70</v>
      </c>
      <c r="Y23" t="s">
        <v>74</v>
      </c>
      <c r="Z23" s="81" t="s">
        <v>134</v>
      </c>
      <c r="AA23" t="s">
        <v>215</v>
      </c>
      <c r="AB23" t="s">
        <v>134</v>
      </c>
    </row>
    <row r="24" spans="1:28" x14ac:dyDescent="0.25">
      <c r="A24">
        <v>20</v>
      </c>
      <c r="B24" t="s">
        <v>216</v>
      </c>
      <c r="C24">
        <v>11</v>
      </c>
      <c r="D24" s="81"/>
      <c r="E24" s="81"/>
      <c r="F24" s="80" t="s">
        <v>217</v>
      </c>
      <c r="G24" s="81" t="s">
        <v>134</v>
      </c>
      <c r="H24" s="81"/>
      <c r="I24" s="81"/>
      <c r="J24" s="81"/>
      <c r="K24" s="81"/>
      <c r="L24" s="81"/>
      <c r="W24" t="s">
        <v>61</v>
      </c>
      <c r="X24" t="s">
        <v>70</v>
      </c>
      <c r="Y24" t="s">
        <v>75</v>
      </c>
      <c r="Z24" s="81" t="s">
        <v>134</v>
      </c>
      <c r="AA24" t="s">
        <v>218</v>
      </c>
      <c r="AB24" t="s">
        <v>134</v>
      </c>
    </row>
    <row r="25" spans="1:28" x14ac:dyDescent="0.25">
      <c r="A25">
        <v>21</v>
      </c>
      <c r="B25" t="s">
        <v>219</v>
      </c>
      <c r="C25">
        <v>12</v>
      </c>
      <c r="D25" s="81"/>
      <c r="E25" s="81"/>
      <c r="F25" s="80" t="s">
        <v>220</v>
      </c>
      <c r="G25" s="81" t="s">
        <v>134</v>
      </c>
      <c r="H25" s="81"/>
      <c r="I25" s="81"/>
      <c r="J25" s="81"/>
      <c r="K25" s="81"/>
      <c r="L25" s="81"/>
      <c r="W25" t="s">
        <v>61</v>
      </c>
      <c r="X25" t="s">
        <v>70</v>
      </c>
      <c r="Y25" t="s">
        <v>76</v>
      </c>
      <c r="Z25" s="81" t="s">
        <v>134</v>
      </c>
      <c r="AA25" t="s">
        <v>221</v>
      </c>
      <c r="AB25" t="s">
        <v>134</v>
      </c>
    </row>
    <row r="26" spans="1:28" x14ac:dyDescent="0.25">
      <c r="A26">
        <v>22</v>
      </c>
      <c r="B26" t="s">
        <v>222</v>
      </c>
      <c r="C26">
        <v>13</v>
      </c>
      <c r="D26" s="81"/>
      <c r="E26" s="81"/>
      <c r="F26" s="80" t="s">
        <v>223</v>
      </c>
      <c r="G26" s="81" t="s">
        <v>134</v>
      </c>
      <c r="H26" s="81"/>
      <c r="I26" s="81"/>
      <c r="J26" s="81"/>
      <c r="K26" s="81"/>
      <c r="L26" s="81"/>
      <c r="W26" t="s">
        <v>61</v>
      </c>
      <c r="X26" t="s">
        <v>70</v>
      </c>
      <c r="Y26" t="s">
        <v>77</v>
      </c>
      <c r="Z26" s="81" t="s">
        <v>134</v>
      </c>
      <c r="AA26" t="s">
        <v>224</v>
      </c>
      <c r="AB26" t="s">
        <v>134</v>
      </c>
    </row>
    <row r="27" spans="1:28" x14ac:dyDescent="0.25">
      <c r="A27">
        <v>23</v>
      </c>
      <c r="B27" t="s">
        <v>225</v>
      </c>
      <c r="C27">
        <v>14</v>
      </c>
      <c r="D27" s="81"/>
      <c r="E27" s="81"/>
      <c r="F27" s="80" t="s">
        <v>226</v>
      </c>
      <c r="G27" s="81" t="s">
        <v>134</v>
      </c>
      <c r="H27" s="81"/>
      <c r="I27" s="81"/>
      <c r="J27" s="81"/>
      <c r="K27" s="81"/>
      <c r="L27" s="81"/>
      <c r="W27" t="s">
        <v>61</v>
      </c>
      <c r="X27" t="s">
        <v>70</v>
      </c>
      <c r="Y27" t="s">
        <v>227</v>
      </c>
      <c r="Z27" s="81" t="s">
        <v>134</v>
      </c>
      <c r="AA27" t="s">
        <v>228</v>
      </c>
      <c r="AB27" t="s">
        <v>134</v>
      </c>
    </row>
    <row r="28" spans="1:28" x14ac:dyDescent="0.25">
      <c r="A28">
        <v>24</v>
      </c>
      <c r="B28" t="s">
        <v>229</v>
      </c>
      <c r="C28">
        <v>15</v>
      </c>
      <c r="D28" s="81"/>
      <c r="E28" s="81"/>
      <c r="F28" s="80" t="s">
        <v>230</v>
      </c>
      <c r="G28" s="81" t="s">
        <v>134</v>
      </c>
      <c r="H28" s="81"/>
      <c r="I28" s="81"/>
      <c r="J28" s="81"/>
      <c r="K28" s="81"/>
      <c r="L28" s="81"/>
      <c r="W28" t="s">
        <v>61</v>
      </c>
      <c r="X28" t="s">
        <v>70</v>
      </c>
      <c r="Y28" t="s">
        <v>231</v>
      </c>
      <c r="Z28" s="81" t="s">
        <v>134</v>
      </c>
      <c r="AA28" t="s">
        <v>232</v>
      </c>
      <c r="AB28" t="s">
        <v>134</v>
      </c>
    </row>
    <row r="29" spans="1:28" x14ac:dyDescent="0.25">
      <c r="A29">
        <v>25</v>
      </c>
      <c r="B29" t="s">
        <v>233</v>
      </c>
      <c r="C29">
        <v>16</v>
      </c>
      <c r="D29" s="81"/>
      <c r="E29" s="81"/>
      <c r="F29" s="80" t="s">
        <v>234</v>
      </c>
      <c r="G29" s="81" t="s">
        <v>134</v>
      </c>
      <c r="H29" s="81"/>
      <c r="I29" s="81"/>
      <c r="J29" s="81"/>
      <c r="K29" s="81"/>
      <c r="L29" s="81"/>
      <c r="W29" t="s">
        <v>61</v>
      </c>
      <c r="X29" t="s">
        <v>70</v>
      </c>
      <c r="Y29" t="s">
        <v>80</v>
      </c>
      <c r="Z29" s="81" t="s">
        <v>134</v>
      </c>
      <c r="AA29" t="s">
        <v>235</v>
      </c>
      <c r="AB29" t="s">
        <v>134</v>
      </c>
    </row>
    <row r="30" spans="1:28" x14ac:dyDescent="0.25">
      <c r="A30">
        <v>26</v>
      </c>
      <c r="B30" t="s">
        <v>236</v>
      </c>
      <c r="C30">
        <v>17</v>
      </c>
      <c r="D30" s="81"/>
      <c r="E30" s="81"/>
      <c r="F30" s="80" t="s">
        <v>237</v>
      </c>
      <c r="G30" s="81" t="s">
        <v>134</v>
      </c>
      <c r="H30" s="81"/>
      <c r="I30" s="81"/>
      <c r="J30" s="81"/>
      <c r="K30" s="81"/>
      <c r="L30" s="81"/>
      <c r="W30" t="s">
        <v>61</v>
      </c>
      <c r="X30" t="s">
        <v>70</v>
      </c>
      <c r="Y30" t="s">
        <v>81</v>
      </c>
      <c r="Z30" s="81" t="s">
        <v>134</v>
      </c>
      <c r="AA30" t="s">
        <v>238</v>
      </c>
      <c r="AB30" t="s">
        <v>134</v>
      </c>
    </row>
    <row r="31" spans="1:28" x14ac:dyDescent="0.25">
      <c r="A31">
        <v>27</v>
      </c>
      <c r="B31" t="s">
        <v>239</v>
      </c>
      <c r="C31">
        <v>18</v>
      </c>
      <c r="D31" s="81"/>
      <c r="E31" s="81"/>
      <c r="F31" s="80" t="s">
        <v>240</v>
      </c>
      <c r="G31" s="81" t="s">
        <v>134</v>
      </c>
      <c r="H31" s="81"/>
      <c r="I31" s="81"/>
      <c r="J31" s="81"/>
      <c r="K31" s="81"/>
      <c r="L31" s="81"/>
      <c r="W31" t="s">
        <v>61</v>
      </c>
      <c r="X31" t="s">
        <v>82</v>
      </c>
      <c r="Y31" t="s">
        <v>241</v>
      </c>
      <c r="Z31" s="81" t="s">
        <v>134</v>
      </c>
      <c r="AA31" t="s">
        <v>242</v>
      </c>
      <c r="AB31" t="s">
        <v>134</v>
      </c>
    </row>
    <row r="32" spans="1:28" x14ac:dyDescent="0.25">
      <c r="A32">
        <v>28</v>
      </c>
      <c r="B32" t="s">
        <v>243</v>
      </c>
      <c r="C32">
        <v>19</v>
      </c>
      <c r="D32" s="81"/>
      <c r="E32" s="81"/>
      <c r="G32" s="81"/>
      <c r="H32" s="81"/>
      <c r="I32" s="81"/>
      <c r="J32" s="81"/>
      <c r="K32" s="81"/>
      <c r="L32" s="81"/>
      <c r="W32" t="s">
        <v>61</v>
      </c>
      <c r="X32" t="s">
        <v>82</v>
      </c>
      <c r="Y32" t="s">
        <v>84</v>
      </c>
      <c r="Z32" s="81" t="s">
        <v>134</v>
      </c>
      <c r="AA32" t="s">
        <v>244</v>
      </c>
      <c r="AB32" t="s">
        <v>134</v>
      </c>
    </row>
    <row r="33" spans="1:28" x14ac:dyDescent="0.25">
      <c r="A33">
        <v>29</v>
      </c>
      <c r="B33" t="s">
        <v>245</v>
      </c>
      <c r="C33">
        <v>20</v>
      </c>
      <c r="D33" s="81"/>
      <c r="E33" s="81"/>
      <c r="G33" s="81"/>
      <c r="H33" s="81"/>
      <c r="I33" s="81"/>
      <c r="J33" s="81"/>
      <c r="K33" s="81"/>
      <c r="L33" s="81"/>
      <c r="W33" t="s">
        <v>61</v>
      </c>
      <c r="X33" t="s">
        <v>82</v>
      </c>
      <c r="Y33" t="s">
        <v>85</v>
      </c>
      <c r="Z33" s="81" t="s">
        <v>134</v>
      </c>
      <c r="AA33" t="s">
        <v>246</v>
      </c>
      <c r="AB33" t="s">
        <v>134</v>
      </c>
    </row>
    <row r="34" spans="1:28" x14ac:dyDescent="0.25">
      <c r="A34">
        <v>30</v>
      </c>
      <c r="B34" t="s">
        <v>247</v>
      </c>
      <c r="C34">
        <v>21</v>
      </c>
      <c r="D34" s="81"/>
      <c r="E34" s="81"/>
      <c r="G34" s="81"/>
      <c r="H34" s="81"/>
      <c r="I34" s="81"/>
      <c r="J34" s="81"/>
      <c r="K34" s="81"/>
      <c r="L34" s="81"/>
      <c r="W34" t="s">
        <v>61</v>
      </c>
      <c r="X34" t="s">
        <v>82</v>
      </c>
      <c r="Y34" t="s">
        <v>86</v>
      </c>
      <c r="Z34" s="81" t="s">
        <v>134</v>
      </c>
      <c r="AA34" t="s">
        <v>248</v>
      </c>
      <c r="AB34" t="s">
        <v>134</v>
      </c>
    </row>
    <row r="35" spans="1:28" x14ac:dyDescent="0.25">
      <c r="A35">
        <v>31</v>
      </c>
      <c r="B35" t="s">
        <v>249</v>
      </c>
      <c r="C35">
        <v>22</v>
      </c>
      <c r="D35" s="81"/>
      <c r="E35" s="81"/>
      <c r="G35" s="81"/>
      <c r="H35" s="81"/>
      <c r="I35" s="81"/>
      <c r="J35" s="81"/>
      <c r="K35" s="81"/>
      <c r="L35" s="81"/>
      <c r="W35" t="s">
        <v>61</v>
      </c>
      <c r="X35" t="s">
        <v>82</v>
      </c>
      <c r="Y35" t="s">
        <v>87</v>
      </c>
      <c r="Z35" s="81" t="s">
        <v>134</v>
      </c>
      <c r="AA35" t="s">
        <v>250</v>
      </c>
      <c r="AB35" t="s">
        <v>134</v>
      </c>
    </row>
    <row r="36" spans="1:28" x14ac:dyDescent="0.25">
      <c r="A36">
        <v>32</v>
      </c>
      <c r="B36" t="s">
        <v>251</v>
      </c>
      <c r="C36">
        <v>23</v>
      </c>
      <c r="D36" s="81"/>
      <c r="E36" s="81"/>
      <c r="G36" s="81"/>
      <c r="H36" s="81"/>
      <c r="I36" s="81"/>
      <c r="J36" s="81"/>
      <c r="K36" s="81"/>
      <c r="L36" s="81"/>
      <c r="W36" t="s">
        <v>61</v>
      </c>
      <c r="X36" t="s">
        <v>177</v>
      </c>
      <c r="Y36" t="s">
        <v>88</v>
      </c>
      <c r="Z36" s="81" t="s">
        <v>134</v>
      </c>
      <c r="AB36" t="s">
        <v>134</v>
      </c>
    </row>
    <row r="37" spans="1:28" x14ac:dyDescent="0.25">
      <c r="A37">
        <v>33</v>
      </c>
      <c r="B37" t="s">
        <v>252</v>
      </c>
      <c r="C37">
        <v>24</v>
      </c>
      <c r="D37" s="81"/>
      <c r="E37" s="81"/>
      <c r="G37" s="81"/>
      <c r="H37" s="81"/>
      <c r="I37" s="81"/>
      <c r="J37" s="81"/>
      <c r="K37" s="81"/>
      <c r="L37" s="81"/>
      <c r="W37" t="s">
        <v>61</v>
      </c>
      <c r="X37" t="s">
        <v>177</v>
      </c>
      <c r="Y37" t="s">
        <v>89</v>
      </c>
      <c r="Z37" s="81" t="s">
        <v>134</v>
      </c>
    </row>
    <row r="38" spans="1:28" x14ac:dyDescent="0.25">
      <c r="A38">
        <v>34</v>
      </c>
      <c r="B38" t="s">
        <v>253</v>
      </c>
      <c r="C38">
        <v>25</v>
      </c>
      <c r="D38" s="81"/>
      <c r="E38" s="81"/>
      <c r="G38" s="81"/>
      <c r="H38" s="81"/>
      <c r="I38" s="81"/>
      <c r="J38" s="81"/>
      <c r="K38" s="81"/>
      <c r="L38" s="81"/>
      <c r="W38" t="s">
        <v>61</v>
      </c>
      <c r="X38" t="s">
        <v>177</v>
      </c>
      <c r="Y38" t="s">
        <v>91</v>
      </c>
      <c r="Z38" s="81" t="s">
        <v>134</v>
      </c>
    </row>
    <row r="39" spans="1:28" x14ac:dyDescent="0.25">
      <c r="A39">
        <v>35</v>
      </c>
      <c r="B39" t="s">
        <v>254</v>
      </c>
      <c r="C39">
        <v>26</v>
      </c>
      <c r="D39" s="81"/>
      <c r="E39" s="81"/>
      <c r="G39" s="81"/>
      <c r="H39" s="81"/>
      <c r="I39" s="81"/>
      <c r="J39" s="81"/>
      <c r="K39" s="81"/>
      <c r="L39" s="81"/>
      <c r="W39" t="s">
        <v>61</v>
      </c>
      <c r="X39" t="s">
        <v>177</v>
      </c>
      <c r="Y39" t="s">
        <v>90</v>
      </c>
      <c r="Z39" s="81" t="s">
        <v>134</v>
      </c>
    </row>
    <row r="40" spans="1:28" x14ac:dyDescent="0.25">
      <c r="A40">
        <v>36</v>
      </c>
      <c r="B40" t="s">
        <v>255</v>
      </c>
      <c r="C40">
        <v>27</v>
      </c>
      <c r="D40" s="81"/>
      <c r="E40" s="81"/>
      <c r="G40" s="81"/>
      <c r="H40" s="81"/>
      <c r="I40" s="81"/>
      <c r="J40" s="81"/>
      <c r="K40" s="81"/>
      <c r="L40" s="81"/>
      <c r="W40" t="s">
        <v>61</v>
      </c>
      <c r="X40" t="s">
        <v>177</v>
      </c>
      <c r="Y40" t="s">
        <v>256</v>
      </c>
      <c r="Z40" s="81" t="s">
        <v>134</v>
      </c>
    </row>
    <row r="41" spans="1:28" x14ac:dyDescent="0.25">
      <c r="A41">
        <v>37</v>
      </c>
      <c r="B41" t="s">
        <v>257</v>
      </c>
      <c r="C41">
        <v>28</v>
      </c>
      <c r="D41" s="81"/>
      <c r="E41" s="81"/>
      <c r="G41" s="81"/>
      <c r="H41" s="81"/>
      <c r="I41" s="81"/>
      <c r="J41" s="81"/>
      <c r="K41" s="81"/>
      <c r="L41" s="81"/>
      <c r="W41" t="s">
        <v>61</v>
      </c>
      <c r="X41" t="s">
        <v>177</v>
      </c>
      <c r="Y41" t="s">
        <v>93</v>
      </c>
      <c r="Z41" s="81" t="s">
        <v>134</v>
      </c>
    </row>
    <row r="42" spans="1:28" x14ac:dyDescent="0.25">
      <c r="A42">
        <v>38</v>
      </c>
      <c r="B42" t="s">
        <v>258</v>
      </c>
      <c r="C42">
        <v>29</v>
      </c>
      <c r="D42" s="81"/>
      <c r="E42" s="81"/>
      <c r="G42" s="81"/>
      <c r="H42" s="81"/>
      <c r="I42" s="81"/>
      <c r="J42" s="81"/>
      <c r="K42" s="81"/>
      <c r="L42" s="81"/>
      <c r="W42" t="s">
        <v>94</v>
      </c>
      <c r="X42" t="s">
        <v>95</v>
      </c>
      <c r="Y42" t="s">
        <v>96</v>
      </c>
      <c r="Z42" s="81" t="s">
        <v>134</v>
      </c>
    </row>
    <row r="43" spans="1:28" x14ac:dyDescent="0.25">
      <c r="A43">
        <v>39</v>
      </c>
      <c r="B43" t="s">
        <v>259</v>
      </c>
      <c r="C43">
        <v>30</v>
      </c>
      <c r="D43" s="81"/>
      <c r="E43" s="81"/>
      <c r="G43" s="81"/>
      <c r="H43" s="81"/>
      <c r="I43" s="81"/>
      <c r="J43" s="81"/>
      <c r="K43" s="81"/>
      <c r="L43" s="81"/>
      <c r="W43" t="s">
        <v>94</v>
      </c>
      <c r="X43" t="s">
        <v>95</v>
      </c>
      <c r="Y43" t="s">
        <v>97</v>
      </c>
      <c r="Z43" s="81" t="s">
        <v>134</v>
      </c>
    </row>
    <row r="44" spans="1:28" x14ac:dyDescent="0.25">
      <c r="A44">
        <v>40</v>
      </c>
      <c r="B44" t="s">
        <v>260</v>
      </c>
      <c r="C44">
        <v>31</v>
      </c>
      <c r="D44" s="81"/>
      <c r="E44" s="81"/>
      <c r="G44" s="81"/>
      <c r="H44" s="81"/>
      <c r="I44" s="81"/>
      <c r="J44" s="81"/>
      <c r="K44" s="81"/>
      <c r="L44" s="81"/>
      <c r="W44" t="s">
        <v>94</v>
      </c>
      <c r="X44" t="s">
        <v>95</v>
      </c>
      <c r="Y44" t="s">
        <v>98</v>
      </c>
      <c r="Z44" s="81" t="s">
        <v>134</v>
      </c>
    </row>
    <row r="45" spans="1:28" x14ac:dyDescent="0.25">
      <c r="A45">
        <v>41</v>
      </c>
      <c r="B45" t="s">
        <v>261</v>
      </c>
      <c r="C45">
        <v>32</v>
      </c>
      <c r="D45" s="81"/>
      <c r="E45" s="81"/>
      <c r="G45" s="81"/>
      <c r="H45" s="81"/>
      <c r="I45" s="81"/>
      <c r="J45" s="81"/>
      <c r="K45" s="81"/>
      <c r="L45" s="81"/>
      <c r="W45" t="s">
        <v>94</v>
      </c>
      <c r="X45" t="s">
        <v>95</v>
      </c>
      <c r="Y45" t="s">
        <v>99</v>
      </c>
      <c r="Z45" s="81" t="s">
        <v>134</v>
      </c>
    </row>
    <row r="46" spans="1:28" x14ac:dyDescent="0.25">
      <c r="A46">
        <v>42</v>
      </c>
      <c r="B46" t="s">
        <v>262</v>
      </c>
      <c r="C46">
        <v>33</v>
      </c>
      <c r="D46" s="81"/>
      <c r="E46" s="81"/>
      <c r="G46" s="81"/>
      <c r="H46" s="81"/>
      <c r="I46" s="81"/>
      <c r="J46" s="81"/>
      <c r="K46" s="81"/>
      <c r="L46" s="81"/>
      <c r="W46" t="s">
        <v>94</v>
      </c>
      <c r="X46" t="s">
        <v>95</v>
      </c>
      <c r="Y46" t="s">
        <v>100</v>
      </c>
      <c r="Z46" s="81" t="s">
        <v>134</v>
      </c>
    </row>
    <row r="47" spans="1:28" x14ac:dyDescent="0.25">
      <c r="A47">
        <v>43</v>
      </c>
      <c r="B47" t="s">
        <v>263</v>
      </c>
      <c r="C47">
        <v>34</v>
      </c>
      <c r="D47" s="81"/>
      <c r="E47" s="81"/>
      <c r="G47" s="81"/>
      <c r="H47" s="81"/>
      <c r="I47" s="81"/>
      <c r="J47" s="81"/>
      <c r="K47" s="81"/>
      <c r="L47" s="81"/>
      <c r="W47" t="s">
        <v>94</v>
      </c>
      <c r="X47" t="s">
        <v>95</v>
      </c>
      <c r="Y47" t="s">
        <v>101</v>
      </c>
      <c r="Z47" s="81" t="s">
        <v>134</v>
      </c>
    </row>
    <row r="48" spans="1:28" x14ac:dyDescent="0.25">
      <c r="A48">
        <v>44</v>
      </c>
      <c r="B48" t="s">
        <v>264</v>
      </c>
      <c r="C48">
        <v>35</v>
      </c>
      <c r="D48" s="81"/>
      <c r="E48" s="81"/>
      <c r="G48" s="81"/>
      <c r="H48" s="81"/>
      <c r="I48" s="81"/>
      <c r="J48" s="81"/>
      <c r="K48" s="81"/>
      <c r="L48" s="81"/>
      <c r="W48" t="s">
        <v>94</v>
      </c>
      <c r="X48" t="s">
        <v>95</v>
      </c>
      <c r="Y48" t="s">
        <v>102</v>
      </c>
      <c r="Z48" s="81" t="s">
        <v>134</v>
      </c>
    </row>
    <row r="49" spans="1:26" x14ac:dyDescent="0.25">
      <c r="A49">
        <v>45</v>
      </c>
      <c r="B49" t="s">
        <v>265</v>
      </c>
      <c r="C49">
        <v>36</v>
      </c>
      <c r="D49" s="81"/>
      <c r="E49" s="81"/>
      <c r="G49" s="81"/>
      <c r="H49" s="81"/>
      <c r="I49" s="81"/>
      <c r="J49" s="81"/>
      <c r="K49" s="81"/>
      <c r="L49" s="81"/>
      <c r="W49" t="s">
        <v>94</v>
      </c>
      <c r="X49" t="s">
        <v>95</v>
      </c>
      <c r="Y49" t="s">
        <v>103</v>
      </c>
      <c r="Z49" s="81" t="s">
        <v>134</v>
      </c>
    </row>
    <row r="50" spans="1:26" x14ac:dyDescent="0.25">
      <c r="A50">
        <v>46</v>
      </c>
      <c r="B50" t="s">
        <v>266</v>
      </c>
      <c r="C50">
        <v>37</v>
      </c>
      <c r="D50" s="81"/>
      <c r="E50" s="81"/>
      <c r="G50" s="81"/>
      <c r="H50" s="81"/>
      <c r="I50" s="81"/>
      <c r="J50" s="81"/>
      <c r="K50" s="81"/>
      <c r="L50" s="81"/>
      <c r="W50" t="s">
        <v>94</v>
      </c>
      <c r="X50" t="s">
        <v>89</v>
      </c>
      <c r="Y50" t="s">
        <v>104</v>
      </c>
      <c r="Z50" s="81" t="s">
        <v>134</v>
      </c>
    </row>
    <row r="51" spans="1:26" x14ac:dyDescent="0.25">
      <c r="A51">
        <v>47</v>
      </c>
      <c r="B51" t="s">
        <v>267</v>
      </c>
      <c r="C51">
        <v>38</v>
      </c>
      <c r="D51" s="81"/>
      <c r="E51" s="81"/>
      <c r="G51" s="81"/>
      <c r="H51" s="81"/>
      <c r="I51" s="81"/>
      <c r="J51" s="81"/>
      <c r="K51" s="81"/>
      <c r="L51" s="81"/>
      <c r="W51" t="s">
        <v>94</v>
      </c>
      <c r="X51" t="s">
        <v>89</v>
      </c>
      <c r="Y51" t="s">
        <v>105</v>
      </c>
      <c r="Z51" s="81" t="s">
        <v>134</v>
      </c>
    </row>
    <row r="52" spans="1:26" x14ac:dyDescent="0.25">
      <c r="A52">
        <v>48</v>
      </c>
      <c r="B52" t="s">
        <v>268</v>
      </c>
      <c r="C52">
        <v>39</v>
      </c>
      <c r="D52" s="81"/>
      <c r="E52" s="81"/>
      <c r="G52" s="81"/>
      <c r="H52" s="81"/>
      <c r="I52" s="81"/>
      <c r="J52" s="81"/>
      <c r="K52" s="81"/>
      <c r="L52" s="81"/>
      <c r="W52" t="s">
        <v>94</v>
      </c>
      <c r="X52" t="s">
        <v>89</v>
      </c>
      <c r="Y52" t="s">
        <v>106</v>
      </c>
      <c r="Z52" s="81" t="s">
        <v>134</v>
      </c>
    </row>
    <row r="53" spans="1:26" x14ac:dyDescent="0.25">
      <c r="A53">
        <v>49</v>
      </c>
      <c r="B53" t="s">
        <v>269</v>
      </c>
      <c r="C53">
        <v>40</v>
      </c>
      <c r="D53" s="81"/>
      <c r="E53" s="81"/>
      <c r="G53" s="81"/>
      <c r="H53" s="81"/>
      <c r="I53" s="81"/>
      <c r="J53" s="81"/>
      <c r="K53" s="81"/>
      <c r="L53" s="81"/>
      <c r="W53" t="s">
        <v>94</v>
      </c>
      <c r="X53" t="s">
        <v>89</v>
      </c>
      <c r="Y53" t="s">
        <v>107</v>
      </c>
      <c r="Z53" s="81" t="s">
        <v>134</v>
      </c>
    </row>
    <row r="54" spans="1:26" x14ac:dyDescent="0.25">
      <c r="A54">
        <v>50</v>
      </c>
      <c r="B54" t="s">
        <v>270</v>
      </c>
      <c r="C54">
        <v>41</v>
      </c>
      <c r="D54" s="81"/>
      <c r="E54" s="81"/>
      <c r="G54" s="81"/>
      <c r="I54" s="81"/>
      <c r="J54" s="81"/>
      <c r="K54" s="81"/>
      <c r="L54" s="81"/>
      <c r="W54" t="s">
        <v>94</v>
      </c>
      <c r="X54" t="s">
        <v>108</v>
      </c>
      <c r="Y54" t="s">
        <v>109</v>
      </c>
      <c r="Z54" s="81" t="s">
        <v>134</v>
      </c>
    </row>
    <row r="55" spans="1:26" x14ac:dyDescent="0.25">
      <c r="A55">
        <v>51</v>
      </c>
      <c r="B55" t="s">
        <v>271</v>
      </c>
      <c r="C55">
        <v>42</v>
      </c>
      <c r="D55" s="81"/>
      <c r="E55" s="81"/>
      <c r="G55" s="81"/>
      <c r="I55" s="81"/>
      <c r="J55" s="81"/>
      <c r="K55" s="81"/>
      <c r="L55" s="81"/>
      <c r="W55" t="s">
        <v>94</v>
      </c>
      <c r="X55" t="s">
        <v>108</v>
      </c>
      <c r="Y55" t="s">
        <v>110</v>
      </c>
      <c r="Z55" s="81" t="s">
        <v>134</v>
      </c>
    </row>
    <row r="56" spans="1:26" x14ac:dyDescent="0.25">
      <c r="A56">
        <v>52</v>
      </c>
      <c r="B56" t="s">
        <v>272</v>
      </c>
      <c r="C56">
        <v>43</v>
      </c>
      <c r="D56" s="81"/>
      <c r="E56" s="81"/>
      <c r="G56" s="81"/>
      <c r="I56" s="81"/>
      <c r="J56" s="81"/>
      <c r="K56" s="81"/>
      <c r="L56" s="81"/>
      <c r="W56" t="s">
        <v>94</v>
      </c>
      <c r="X56" t="s">
        <v>108</v>
      </c>
      <c r="Y56" t="s">
        <v>111</v>
      </c>
      <c r="Z56" s="81" t="s">
        <v>134</v>
      </c>
    </row>
    <row r="57" spans="1:26" x14ac:dyDescent="0.25">
      <c r="A57">
        <v>53</v>
      </c>
      <c r="B57" t="s">
        <v>273</v>
      </c>
      <c r="C57">
        <v>44</v>
      </c>
      <c r="G57" s="81"/>
      <c r="W57" t="s">
        <v>94</v>
      </c>
      <c r="X57" t="s">
        <v>112</v>
      </c>
      <c r="Y57" t="s">
        <v>112</v>
      </c>
      <c r="Z57" s="81" t="s">
        <v>134</v>
      </c>
    </row>
    <row r="58" spans="1:26" x14ac:dyDescent="0.25">
      <c r="A58">
        <v>54</v>
      </c>
      <c r="B58" t="s">
        <v>274</v>
      </c>
      <c r="C58">
        <v>45</v>
      </c>
      <c r="G58" s="81"/>
      <c r="W58" t="s">
        <v>94</v>
      </c>
      <c r="X58" t="s">
        <v>112</v>
      </c>
      <c r="Y58" t="s">
        <v>113</v>
      </c>
      <c r="Z58" s="81" t="s">
        <v>134</v>
      </c>
    </row>
    <row r="59" spans="1:26" x14ac:dyDescent="0.25">
      <c r="A59">
        <v>55</v>
      </c>
      <c r="B59" t="s">
        <v>275</v>
      </c>
      <c r="C59">
        <v>46</v>
      </c>
    </row>
    <row r="60" spans="1:26" x14ac:dyDescent="0.25">
      <c r="A60">
        <v>56</v>
      </c>
      <c r="B60" t="s">
        <v>276</v>
      </c>
      <c r="C60">
        <v>47</v>
      </c>
    </row>
    <row r="61" spans="1:26" x14ac:dyDescent="0.25">
      <c r="A61">
        <v>57</v>
      </c>
      <c r="B61" t="s">
        <v>277</v>
      </c>
      <c r="C61">
        <v>48</v>
      </c>
    </row>
    <row r="62" spans="1:26" x14ac:dyDescent="0.25">
      <c r="A62">
        <v>58</v>
      </c>
      <c r="B62" t="s">
        <v>278</v>
      </c>
      <c r="C62">
        <v>49</v>
      </c>
    </row>
    <row r="63" spans="1:26" x14ac:dyDescent="0.25">
      <c r="A63">
        <v>59</v>
      </c>
      <c r="B63" t="s">
        <v>279</v>
      </c>
      <c r="C63">
        <v>50</v>
      </c>
    </row>
    <row r="64" spans="1:26" x14ac:dyDescent="0.25">
      <c r="A64">
        <v>60</v>
      </c>
      <c r="B64" t="s">
        <v>280</v>
      </c>
      <c r="C64">
        <v>51</v>
      </c>
    </row>
    <row r="65" spans="1:3" x14ac:dyDescent="0.25">
      <c r="A65">
        <v>61</v>
      </c>
      <c r="B65" t="s">
        <v>281</v>
      </c>
      <c r="C65">
        <v>52</v>
      </c>
    </row>
    <row r="66" spans="1:3" x14ac:dyDescent="0.25">
      <c r="A66">
        <v>62</v>
      </c>
      <c r="B66" t="s">
        <v>282</v>
      </c>
      <c r="C66">
        <v>53</v>
      </c>
    </row>
    <row r="67" spans="1:3" x14ac:dyDescent="0.25">
      <c r="A67">
        <v>63</v>
      </c>
      <c r="B67" t="s">
        <v>283</v>
      </c>
      <c r="C67">
        <v>54</v>
      </c>
    </row>
    <row r="68" spans="1:3" x14ac:dyDescent="0.25">
      <c r="A68">
        <v>64</v>
      </c>
      <c r="B68" t="s">
        <v>284</v>
      </c>
      <c r="C68">
        <v>55</v>
      </c>
    </row>
    <row r="69" spans="1:3" x14ac:dyDescent="0.25">
      <c r="A69">
        <v>65</v>
      </c>
      <c r="B69" t="s">
        <v>285</v>
      </c>
      <c r="C69">
        <v>56</v>
      </c>
    </row>
    <row r="70" spans="1:3" x14ac:dyDescent="0.25">
      <c r="A70">
        <v>66</v>
      </c>
      <c r="B70" t="s">
        <v>286</v>
      </c>
      <c r="C70">
        <v>57</v>
      </c>
    </row>
    <row r="71" spans="1:3" x14ac:dyDescent="0.25">
      <c r="A71">
        <v>67</v>
      </c>
      <c r="B71" t="s">
        <v>287</v>
      </c>
      <c r="C71">
        <v>58</v>
      </c>
    </row>
    <row r="72" spans="1:3" x14ac:dyDescent="0.25">
      <c r="A72">
        <v>68</v>
      </c>
      <c r="B72" t="s">
        <v>288</v>
      </c>
      <c r="C72">
        <v>59</v>
      </c>
    </row>
    <row r="73" spans="1:3" x14ac:dyDescent="0.25">
      <c r="A73">
        <v>69</v>
      </c>
      <c r="B73" t="s">
        <v>289</v>
      </c>
      <c r="C73">
        <v>60</v>
      </c>
    </row>
    <row r="74" spans="1:3" x14ac:dyDescent="0.25">
      <c r="A74">
        <v>70</v>
      </c>
      <c r="B74" t="s">
        <v>290</v>
      </c>
      <c r="C74">
        <v>61</v>
      </c>
    </row>
    <row r="75" spans="1:3" x14ac:dyDescent="0.25">
      <c r="A75">
        <v>71</v>
      </c>
      <c r="B75" t="s">
        <v>291</v>
      </c>
      <c r="C75">
        <v>62</v>
      </c>
    </row>
    <row r="76" spans="1:3" x14ac:dyDescent="0.25">
      <c r="A76">
        <v>72</v>
      </c>
      <c r="B76" t="s">
        <v>292</v>
      </c>
      <c r="C76">
        <v>63</v>
      </c>
    </row>
    <row r="77" spans="1:3" x14ac:dyDescent="0.25">
      <c r="A77">
        <v>73</v>
      </c>
      <c r="B77" t="s">
        <v>293</v>
      </c>
      <c r="C77">
        <v>64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3"/>
  <dimension ref="A2:AN77"/>
  <sheetViews>
    <sheetView topLeftCell="B1" zoomScale="80" zoomScaleNormal="80" workbookViewId="0">
      <selection activeCell="J29" sqref="J29"/>
    </sheetView>
  </sheetViews>
  <sheetFormatPr baseColWidth="10" defaultRowHeight="15" x14ac:dyDescent="0.25"/>
  <cols>
    <col min="1" max="1" width="3.42578125" bestFit="1" customWidth="1"/>
    <col min="2" max="2" width="51.28515625" bestFit="1" customWidth="1"/>
    <col min="3" max="3" width="8.85546875" bestFit="1" customWidth="1"/>
    <col min="4" max="4" width="35.140625" bestFit="1" customWidth="1"/>
    <col min="5" max="5" width="6.7109375" bestFit="1" customWidth="1"/>
    <col min="6" max="6" width="42" bestFit="1" customWidth="1"/>
    <col min="7" max="7" width="6.7109375" bestFit="1" customWidth="1"/>
    <col min="8" max="8" width="58.85546875" bestFit="1" customWidth="1"/>
    <col min="9" max="9" width="6.7109375" bestFit="1" customWidth="1"/>
    <col min="10" max="10" width="58.7109375" bestFit="1" customWidth="1"/>
    <col min="11" max="12" width="58.7109375" customWidth="1"/>
    <col min="13" max="13" width="6.7109375" bestFit="1" customWidth="1"/>
    <col min="14" max="14" width="5.5703125" bestFit="1" customWidth="1"/>
    <col min="15" max="15" width="6.7109375" bestFit="1" customWidth="1"/>
    <col min="16" max="16" width="20" bestFit="1" customWidth="1"/>
    <col min="17" max="17" width="6.7109375" bestFit="1" customWidth="1"/>
    <col min="18" max="18" width="56.42578125" bestFit="1" customWidth="1"/>
    <col min="19" max="19" width="6.7109375" bestFit="1" customWidth="1"/>
    <col min="20" max="21" width="56.42578125" customWidth="1"/>
    <col min="22" max="22" width="6.7109375" bestFit="1" customWidth="1"/>
    <col min="23" max="23" width="56.42578125" bestFit="1" customWidth="1"/>
    <col min="24" max="24" width="100.5703125" bestFit="1" customWidth="1"/>
    <col min="25" max="25" width="124.85546875" bestFit="1" customWidth="1"/>
    <col min="26" max="26" width="6.7109375" bestFit="1" customWidth="1"/>
    <col min="27" max="27" width="20.85546875" bestFit="1" customWidth="1"/>
    <col min="28" max="42" width="3.42578125" bestFit="1" customWidth="1"/>
  </cols>
  <sheetData>
    <row r="2" spans="1:40" x14ac:dyDescent="0.25">
      <c r="A2" s="59">
        <v>1</v>
      </c>
      <c r="B2" s="59">
        <v>2</v>
      </c>
      <c r="C2" s="59">
        <v>3</v>
      </c>
      <c r="D2" s="59">
        <v>4</v>
      </c>
      <c r="E2" s="59">
        <v>5</v>
      </c>
      <c r="F2" s="59">
        <v>6</v>
      </c>
      <c r="G2" s="59">
        <v>7</v>
      </c>
      <c r="H2" s="59">
        <v>8</v>
      </c>
      <c r="I2" s="59">
        <v>9</v>
      </c>
      <c r="J2" s="59">
        <v>10</v>
      </c>
      <c r="K2" s="59"/>
      <c r="L2" s="59"/>
      <c r="M2" s="59">
        <v>11</v>
      </c>
      <c r="N2" s="59">
        <v>12</v>
      </c>
      <c r="O2" s="59">
        <v>13</v>
      </c>
      <c r="P2" s="59">
        <v>14</v>
      </c>
      <c r="Q2" s="59">
        <v>15</v>
      </c>
      <c r="R2" s="59">
        <v>16</v>
      </c>
      <c r="S2" s="59">
        <v>17</v>
      </c>
      <c r="T2" s="59">
        <v>18</v>
      </c>
      <c r="U2" s="59">
        <v>19</v>
      </c>
      <c r="V2" s="59">
        <v>20</v>
      </c>
      <c r="W2" s="59">
        <v>21</v>
      </c>
      <c r="X2" s="59">
        <v>22</v>
      </c>
      <c r="Y2" s="59">
        <v>23</v>
      </c>
      <c r="Z2" s="59">
        <v>24</v>
      </c>
      <c r="AA2" s="59">
        <v>25</v>
      </c>
      <c r="AB2" s="59">
        <v>26</v>
      </c>
      <c r="AC2" s="59">
        <v>27</v>
      </c>
      <c r="AD2" s="59">
        <v>28</v>
      </c>
      <c r="AE2" s="59">
        <v>29</v>
      </c>
      <c r="AF2" s="59">
        <v>30</v>
      </c>
      <c r="AG2" s="59">
        <v>31</v>
      </c>
      <c r="AH2" s="59">
        <v>32</v>
      </c>
      <c r="AI2" s="59">
        <v>33</v>
      </c>
      <c r="AJ2" s="59">
        <v>34</v>
      </c>
      <c r="AK2" s="59">
        <v>35</v>
      </c>
      <c r="AL2" s="59">
        <v>36</v>
      </c>
      <c r="AM2" s="59">
        <v>37</v>
      </c>
      <c r="AN2" s="59">
        <v>38</v>
      </c>
    </row>
    <row r="3" spans="1:40" x14ac:dyDescent="0.25">
      <c r="A3" t="s">
        <v>115</v>
      </c>
      <c r="B3" s="60" t="s">
        <v>116</v>
      </c>
      <c r="C3" s="60" t="s">
        <v>117</v>
      </c>
      <c r="D3" s="60" t="s">
        <v>118</v>
      </c>
      <c r="E3" s="60" t="s">
        <v>119</v>
      </c>
      <c r="F3" s="60" t="s">
        <v>120</v>
      </c>
      <c r="G3" s="60" t="s">
        <v>119</v>
      </c>
      <c r="H3" s="60" t="s">
        <v>121</v>
      </c>
      <c r="I3" s="60" t="s">
        <v>119</v>
      </c>
      <c r="J3" s="60" t="s">
        <v>122</v>
      </c>
      <c r="K3" s="60" t="s">
        <v>123</v>
      </c>
      <c r="L3" s="60" t="s">
        <v>124</v>
      </c>
      <c r="M3" s="60" t="s">
        <v>119</v>
      </c>
      <c r="N3" s="60" t="s">
        <v>125</v>
      </c>
      <c r="O3" s="60" t="s">
        <v>119</v>
      </c>
      <c r="P3" s="60" t="s">
        <v>126</v>
      </c>
      <c r="Q3" s="60" t="s">
        <v>119</v>
      </c>
      <c r="R3" s="60" t="s">
        <v>127</v>
      </c>
      <c r="S3" s="60" t="s">
        <v>119</v>
      </c>
      <c r="T3" s="61" t="s">
        <v>128</v>
      </c>
      <c r="U3" s="61" t="s">
        <v>129</v>
      </c>
      <c r="V3" s="61" t="s">
        <v>119</v>
      </c>
      <c r="W3" s="62" t="s">
        <v>130</v>
      </c>
      <c r="X3" s="62" t="s">
        <v>131</v>
      </c>
      <c r="Y3" s="62" t="s">
        <v>132</v>
      </c>
      <c r="Z3" s="62" t="s">
        <v>119</v>
      </c>
      <c r="AA3" s="60" t="s">
        <v>133</v>
      </c>
      <c r="AB3" s="60" t="s">
        <v>119</v>
      </c>
    </row>
    <row r="4" spans="1:40" x14ac:dyDescent="0.25">
      <c r="A4">
        <v>0</v>
      </c>
      <c r="B4" t="s">
        <v>118</v>
      </c>
      <c r="C4">
        <v>4</v>
      </c>
      <c r="D4" s="80" t="s">
        <v>33</v>
      </c>
      <c r="E4" s="81" t="s">
        <v>134</v>
      </c>
      <c r="F4" s="80" t="s">
        <v>135</v>
      </c>
      <c r="G4" s="81" t="s">
        <v>134</v>
      </c>
      <c r="H4" s="80" t="s">
        <v>136</v>
      </c>
      <c r="I4" s="81" t="s">
        <v>134</v>
      </c>
      <c r="J4" s="80" t="s">
        <v>137</v>
      </c>
      <c r="K4" s="80" t="s">
        <v>31</v>
      </c>
      <c r="L4" s="80" t="s">
        <v>32</v>
      </c>
      <c r="M4" s="81" t="s">
        <v>134</v>
      </c>
      <c r="N4">
        <v>2016</v>
      </c>
      <c r="O4" s="81" t="s">
        <v>134</v>
      </c>
      <c r="P4" s="81" t="s">
        <v>138</v>
      </c>
      <c r="Q4" s="81" t="s">
        <v>134</v>
      </c>
      <c r="R4" t="s">
        <v>139</v>
      </c>
      <c r="S4" s="81" t="s">
        <v>134</v>
      </c>
      <c r="T4" t="s">
        <v>139</v>
      </c>
      <c r="U4" t="s">
        <v>41</v>
      </c>
      <c r="V4" t="s">
        <v>134</v>
      </c>
      <c r="W4" t="s">
        <v>139</v>
      </c>
      <c r="X4" t="s">
        <v>41</v>
      </c>
      <c r="Y4" t="s">
        <v>42</v>
      </c>
      <c r="Z4" s="81" t="s">
        <v>134</v>
      </c>
      <c r="AA4" t="s">
        <v>2</v>
      </c>
      <c r="AB4" t="s">
        <v>134</v>
      </c>
    </row>
    <row r="5" spans="1:40" x14ac:dyDescent="0.25">
      <c r="A5">
        <v>1</v>
      </c>
      <c r="B5" t="s">
        <v>140</v>
      </c>
      <c r="C5">
        <v>6</v>
      </c>
      <c r="D5" s="80" t="s">
        <v>141</v>
      </c>
      <c r="E5" s="81" t="s">
        <v>134</v>
      </c>
      <c r="F5" s="80" t="s">
        <v>142</v>
      </c>
      <c r="G5" s="81" t="s">
        <v>134</v>
      </c>
      <c r="H5" s="63" t="s">
        <v>143</v>
      </c>
      <c r="I5" s="81" t="s">
        <v>134</v>
      </c>
      <c r="J5" s="80" t="s">
        <v>144</v>
      </c>
      <c r="K5" s="80" t="s">
        <v>35</v>
      </c>
      <c r="L5" s="80" t="s">
        <v>145</v>
      </c>
      <c r="M5" s="81" t="s">
        <v>134</v>
      </c>
      <c r="N5">
        <v>2017</v>
      </c>
      <c r="O5" s="81" t="s">
        <v>134</v>
      </c>
      <c r="P5" s="81" t="s">
        <v>146</v>
      </c>
      <c r="Q5" s="81" t="s">
        <v>134</v>
      </c>
      <c r="R5" t="s">
        <v>61</v>
      </c>
      <c r="S5" s="81" t="s">
        <v>134</v>
      </c>
      <c r="T5" t="s">
        <v>139</v>
      </c>
      <c r="U5" t="s">
        <v>45</v>
      </c>
      <c r="V5" t="s">
        <v>134</v>
      </c>
      <c r="W5" t="s">
        <v>139</v>
      </c>
      <c r="X5" t="s">
        <v>41</v>
      </c>
      <c r="Y5" t="s">
        <v>43</v>
      </c>
      <c r="Z5" s="81" t="s">
        <v>134</v>
      </c>
      <c r="AA5" t="s">
        <v>147</v>
      </c>
      <c r="AB5" t="s">
        <v>134</v>
      </c>
    </row>
    <row r="6" spans="1:40" x14ac:dyDescent="0.25">
      <c r="A6">
        <v>2</v>
      </c>
      <c r="B6" t="s">
        <v>121</v>
      </c>
      <c r="C6">
        <v>8</v>
      </c>
      <c r="D6" s="80" t="s">
        <v>148</v>
      </c>
      <c r="E6" s="81" t="s">
        <v>134</v>
      </c>
      <c r="F6" s="80" t="s">
        <v>149</v>
      </c>
      <c r="G6" s="81" t="s">
        <v>134</v>
      </c>
      <c r="H6" s="80" t="s">
        <v>150</v>
      </c>
      <c r="I6" s="81" t="s">
        <v>134</v>
      </c>
      <c r="J6" s="80" t="s">
        <v>151</v>
      </c>
      <c r="K6" s="80" t="s">
        <v>152</v>
      </c>
      <c r="L6" s="80"/>
      <c r="M6" s="81" t="s">
        <v>134</v>
      </c>
      <c r="P6" s="81" t="s">
        <v>153</v>
      </c>
      <c r="Q6" s="81" t="s">
        <v>134</v>
      </c>
      <c r="R6" t="s">
        <v>94</v>
      </c>
      <c r="S6" s="81" t="s">
        <v>134</v>
      </c>
      <c r="T6" t="s">
        <v>139</v>
      </c>
      <c r="U6" t="s">
        <v>49</v>
      </c>
      <c r="V6" t="s">
        <v>134</v>
      </c>
      <c r="W6" t="s">
        <v>139</v>
      </c>
      <c r="X6" t="s">
        <v>41</v>
      </c>
      <c r="Y6" t="s">
        <v>44</v>
      </c>
      <c r="Z6" s="81" t="s">
        <v>134</v>
      </c>
      <c r="AA6" t="s">
        <v>154</v>
      </c>
      <c r="AB6" t="s">
        <v>134</v>
      </c>
    </row>
    <row r="7" spans="1:40" x14ac:dyDescent="0.25">
      <c r="A7">
        <v>3</v>
      </c>
      <c r="B7" t="s">
        <v>122</v>
      </c>
      <c r="C7">
        <v>10</v>
      </c>
      <c r="D7" s="80" t="s">
        <v>155</v>
      </c>
      <c r="E7" s="81" t="s">
        <v>134</v>
      </c>
      <c r="F7" s="80" t="s">
        <v>156</v>
      </c>
      <c r="G7" s="81" t="s">
        <v>134</v>
      </c>
      <c r="H7" s="80" t="s">
        <v>28</v>
      </c>
      <c r="I7" s="81" t="s">
        <v>134</v>
      </c>
      <c r="J7" s="80" t="s">
        <v>157</v>
      </c>
      <c r="K7" s="80" t="s">
        <v>158</v>
      </c>
      <c r="L7" s="80"/>
      <c r="P7" s="81" t="s">
        <v>159</v>
      </c>
      <c r="Q7" s="81" t="s">
        <v>134</v>
      </c>
      <c r="T7" t="s">
        <v>139</v>
      </c>
      <c r="U7" t="s">
        <v>51</v>
      </c>
      <c r="V7" t="s">
        <v>134</v>
      </c>
      <c r="W7" t="s">
        <v>139</v>
      </c>
      <c r="X7" t="s">
        <v>45</v>
      </c>
      <c r="Y7" t="s">
        <v>46</v>
      </c>
      <c r="Z7" s="81" t="s">
        <v>134</v>
      </c>
      <c r="AA7" t="s">
        <v>160</v>
      </c>
      <c r="AB7" t="s">
        <v>134</v>
      </c>
    </row>
    <row r="8" spans="1:40" x14ac:dyDescent="0.25">
      <c r="A8">
        <v>4</v>
      </c>
      <c r="B8" t="s">
        <v>125</v>
      </c>
      <c r="C8">
        <v>12</v>
      </c>
      <c r="D8" s="80" t="s">
        <v>35</v>
      </c>
      <c r="E8" s="81" t="s">
        <v>134</v>
      </c>
      <c r="F8" s="80" t="s">
        <v>161</v>
      </c>
      <c r="G8" s="81" t="s">
        <v>134</v>
      </c>
      <c r="H8" s="80" t="s">
        <v>162</v>
      </c>
      <c r="I8" s="81" t="s">
        <v>134</v>
      </c>
      <c r="J8" s="80" t="s">
        <v>163</v>
      </c>
      <c r="K8" s="80" t="s">
        <v>164</v>
      </c>
      <c r="L8" s="80"/>
      <c r="P8" s="81" t="s">
        <v>165</v>
      </c>
      <c r="Q8" s="81" t="s">
        <v>134</v>
      </c>
      <c r="T8" t="s">
        <v>61</v>
      </c>
      <c r="U8" t="s">
        <v>62</v>
      </c>
      <c r="V8" t="s">
        <v>134</v>
      </c>
      <c r="W8" t="s">
        <v>139</v>
      </c>
      <c r="X8" t="s">
        <v>45</v>
      </c>
      <c r="Y8" t="s">
        <v>47</v>
      </c>
      <c r="Z8" s="81" t="s">
        <v>134</v>
      </c>
      <c r="AA8" t="s">
        <v>166</v>
      </c>
      <c r="AB8" t="s">
        <v>134</v>
      </c>
    </row>
    <row r="9" spans="1:40" x14ac:dyDescent="0.25">
      <c r="A9">
        <v>5</v>
      </c>
      <c r="B9" t="s">
        <v>126</v>
      </c>
      <c r="C9">
        <v>14</v>
      </c>
      <c r="D9" s="63" t="s">
        <v>167</v>
      </c>
      <c r="E9" s="81" t="s">
        <v>134</v>
      </c>
      <c r="F9" s="80" t="s">
        <v>29</v>
      </c>
      <c r="G9" s="81" t="s">
        <v>134</v>
      </c>
      <c r="H9" s="80" t="s">
        <v>168</v>
      </c>
      <c r="I9" s="81" t="s">
        <v>134</v>
      </c>
      <c r="J9" s="81"/>
      <c r="K9" s="80" t="s">
        <v>169</v>
      </c>
      <c r="L9" s="81"/>
      <c r="T9" t="s">
        <v>61</v>
      </c>
      <c r="U9" t="s">
        <v>70</v>
      </c>
      <c r="V9" t="s">
        <v>134</v>
      </c>
      <c r="W9" t="s">
        <v>139</v>
      </c>
      <c r="X9" t="s">
        <v>45</v>
      </c>
      <c r="Y9" t="s">
        <v>48</v>
      </c>
      <c r="Z9" s="81" t="s">
        <v>134</v>
      </c>
      <c r="AA9" t="s">
        <v>170</v>
      </c>
      <c r="AB9" t="s">
        <v>134</v>
      </c>
    </row>
    <row r="10" spans="1:40" x14ac:dyDescent="0.25">
      <c r="A10">
        <v>6</v>
      </c>
      <c r="B10" t="s">
        <v>127</v>
      </c>
      <c r="C10">
        <v>16</v>
      </c>
      <c r="D10" s="80" t="s">
        <v>152</v>
      </c>
      <c r="E10" s="81" t="s">
        <v>134</v>
      </c>
      <c r="F10" s="80" t="s">
        <v>34</v>
      </c>
      <c r="G10" s="81" t="s">
        <v>134</v>
      </c>
      <c r="H10" s="80" t="s">
        <v>171</v>
      </c>
      <c r="I10" s="81" t="s">
        <v>134</v>
      </c>
      <c r="J10" s="81"/>
      <c r="K10" s="80" t="s">
        <v>172</v>
      </c>
      <c r="L10" s="81"/>
      <c r="T10" t="s">
        <v>61</v>
      </c>
      <c r="U10" t="s">
        <v>82</v>
      </c>
      <c r="V10" t="s">
        <v>134</v>
      </c>
      <c r="W10" t="s">
        <v>139</v>
      </c>
      <c r="X10" t="s">
        <v>49</v>
      </c>
      <c r="Y10" t="s">
        <v>173</v>
      </c>
      <c r="Z10" s="81" t="s">
        <v>134</v>
      </c>
      <c r="AA10" t="s">
        <v>174</v>
      </c>
      <c r="AB10" t="s">
        <v>134</v>
      </c>
    </row>
    <row r="11" spans="1:40" x14ac:dyDescent="0.25">
      <c r="A11">
        <v>7</v>
      </c>
      <c r="B11" s="64" t="s">
        <v>128</v>
      </c>
      <c r="C11" s="64">
        <v>18</v>
      </c>
      <c r="D11" s="80" t="s">
        <v>158</v>
      </c>
      <c r="E11" s="81" t="s">
        <v>134</v>
      </c>
      <c r="F11" s="80" t="s">
        <v>175</v>
      </c>
      <c r="G11" s="81" t="s">
        <v>134</v>
      </c>
      <c r="H11" s="80" t="s">
        <v>176</v>
      </c>
      <c r="I11" s="81" t="s">
        <v>134</v>
      </c>
      <c r="J11" s="81"/>
      <c r="K11" s="81"/>
      <c r="L11" s="81"/>
      <c r="T11" t="s">
        <v>61</v>
      </c>
      <c r="U11" t="s">
        <v>177</v>
      </c>
      <c r="V11" t="s">
        <v>134</v>
      </c>
      <c r="W11" t="s">
        <v>139</v>
      </c>
      <c r="X11" t="s">
        <v>51</v>
      </c>
      <c r="Y11" t="s">
        <v>52</v>
      </c>
      <c r="Z11" s="81" t="s">
        <v>134</v>
      </c>
      <c r="AA11" t="s">
        <v>178</v>
      </c>
      <c r="AB11" t="s">
        <v>134</v>
      </c>
    </row>
    <row r="12" spans="1:40" x14ac:dyDescent="0.25">
      <c r="A12">
        <v>8</v>
      </c>
      <c r="B12" s="64" t="s">
        <v>129</v>
      </c>
      <c r="C12" s="64">
        <v>19</v>
      </c>
      <c r="D12" s="80" t="s">
        <v>179</v>
      </c>
      <c r="E12" s="81" t="s">
        <v>134</v>
      </c>
      <c r="F12" s="80" t="s">
        <v>180</v>
      </c>
      <c r="G12" s="81" t="s">
        <v>134</v>
      </c>
      <c r="H12" s="80" t="s">
        <v>181</v>
      </c>
      <c r="I12" s="81" t="s">
        <v>134</v>
      </c>
      <c r="J12" s="81"/>
      <c r="K12" s="81"/>
      <c r="L12" s="81"/>
      <c r="T12" t="s">
        <v>94</v>
      </c>
      <c r="U12" t="s">
        <v>95</v>
      </c>
      <c r="V12" t="s">
        <v>134</v>
      </c>
      <c r="W12" t="s">
        <v>139</v>
      </c>
      <c r="X12" t="s">
        <v>51</v>
      </c>
      <c r="Y12" t="s">
        <v>53</v>
      </c>
      <c r="Z12" s="81" t="s">
        <v>134</v>
      </c>
      <c r="AA12" t="s">
        <v>182</v>
      </c>
      <c r="AB12" t="s">
        <v>134</v>
      </c>
    </row>
    <row r="13" spans="1:40" x14ac:dyDescent="0.25">
      <c r="A13">
        <v>9</v>
      </c>
      <c r="B13" s="65" t="s">
        <v>130</v>
      </c>
      <c r="C13" s="65">
        <v>21</v>
      </c>
      <c r="D13" s="80" t="s">
        <v>183</v>
      </c>
      <c r="E13" s="81" t="s">
        <v>134</v>
      </c>
      <c r="F13" s="80" t="s">
        <v>36</v>
      </c>
      <c r="G13" s="81" t="s">
        <v>134</v>
      </c>
      <c r="H13" s="80" t="s">
        <v>184</v>
      </c>
      <c r="I13" s="81" t="s">
        <v>134</v>
      </c>
      <c r="J13" s="81"/>
      <c r="K13" s="81"/>
      <c r="L13" s="81"/>
      <c r="T13" t="s">
        <v>94</v>
      </c>
      <c r="U13" t="s">
        <v>89</v>
      </c>
      <c r="V13" t="s">
        <v>134</v>
      </c>
      <c r="W13" t="s">
        <v>61</v>
      </c>
      <c r="X13" t="s">
        <v>62</v>
      </c>
      <c r="Y13" t="s">
        <v>63</v>
      </c>
      <c r="Z13" s="81" t="s">
        <v>134</v>
      </c>
      <c r="AA13" t="s">
        <v>185</v>
      </c>
      <c r="AB13" t="s">
        <v>134</v>
      </c>
    </row>
    <row r="14" spans="1:40" x14ac:dyDescent="0.25">
      <c r="A14">
        <v>10</v>
      </c>
      <c r="B14" s="65" t="s">
        <v>131</v>
      </c>
      <c r="C14" s="65">
        <v>22</v>
      </c>
      <c r="D14" s="63" t="s">
        <v>186</v>
      </c>
      <c r="E14" s="81" t="s">
        <v>134</v>
      </c>
      <c r="F14" s="80" t="s">
        <v>187</v>
      </c>
      <c r="G14" s="81" t="s">
        <v>134</v>
      </c>
      <c r="H14" s="80" t="s">
        <v>188</v>
      </c>
      <c r="I14" s="81" t="s">
        <v>134</v>
      </c>
      <c r="J14" s="81"/>
      <c r="K14" s="81"/>
      <c r="L14" s="81"/>
      <c r="T14" t="s">
        <v>94</v>
      </c>
      <c r="U14" t="s">
        <v>108</v>
      </c>
      <c r="V14" t="s">
        <v>134</v>
      </c>
      <c r="W14" t="s">
        <v>61</v>
      </c>
      <c r="X14" t="s">
        <v>62</v>
      </c>
      <c r="Y14" t="s">
        <v>64</v>
      </c>
      <c r="Z14" s="81" t="s">
        <v>134</v>
      </c>
      <c r="AA14" t="s">
        <v>189</v>
      </c>
      <c r="AB14" t="s">
        <v>134</v>
      </c>
    </row>
    <row r="15" spans="1:40" x14ac:dyDescent="0.25">
      <c r="A15">
        <v>11</v>
      </c>
      <c r="B15" s="65" t="s">
        <v>132</v>
      </c>
      <c r="C15" s="65">
        <v>23</v>
      </c>
      <c r="D15" s="80" t="s">
        <v>172</v>
      </c>
      <c r="E15" s="81" t="s">
        <v>134</v>
      </c>
      <c r="F15" s="80" t="s">
        <v>190</v>
      </c>
      <c r="G15" s="81" t="s">
        <v>134</v>
      </c>
      <c r="I15" s="81"/>
      <c r="J15" s="81"/>
      <c r="K15" s="81"/>
      <c r="L15" s="81"/>
      <c r="T15" t="s">
        <v>94</v>
      </c>
      <c r="U15" t="s">
        <v>112</v>
      </c>
      <c r="V15" t="s">
        <v>134</v>
      </c>
      <c r="W15" t="s">
        <v>61</v>
      </c>
      <c r="X15" t="s">
        <v>62</v>
      </c>
      <c r="Y15" t="s">
        <v>65</v>
      </c>
      <c r="Z15" s="81" t="s">
        <v>134</v>
      </c>
      <c r="AA15" t="s">
        <v>191</v>
      </c>
      <c r="AB15" t="s">
        <v>134</v>
      </c>
    </row>
    <row r="16" spans="1:40" x14ac:dyDescent="0.25">
      <c r="A16">
        <v>12</v>
      </c>
      <c r="B16" s="65" t="s">
        <v>133</v>
      </c>
      <c r="C16" s="65">
        <v>25</v>
      </c>
      <c r="D16" s="80" t="s">
        <v>192</v>
      </c>
      <c r="E16" s="81" t="s">
        <v>134</v>
      </c>
      <c r="F16" s="80" t="s">
        <v>193</v>
      </c>
      <c r="G16" s="81" t="s">
        <v>134</v>
      </c>
      <c r="H16" s="81"/>
      <c r="I16" s="81"/>
      <c r="J16" s="81"/>
      <c r="K16" s="81"/>
      <c r="L16" s="81"/>
      <c r="V16" t="s">
        <v>134</v>
      </c>
      <c r="W16" t="s">
        <v>61</v>
      </c>
      <c r="X16" t="s">
        <v>62</v>
      </c>
      <c r="Y16" t="s">
        <v>66</v>
      </c>
      <c r="Z16" s="81" t="s">
        <v>134</v>
      </c>
      <c r="AA16" t="s">
        <v>194</v>
      </c>
      <c r="AB16" t="s">
        <v>134</v>
      </c>
    </row>
    <row r="17" spans="1:28" x14ac:dyDescent="0.25">
      <c r="A17">
        <v>13</v>
      </c>
      <c r="B17" t="s">
        <v>195</v>
      </c>
      <c r="C17">
        <v>4</v>
      </c>
      <c r="D17" s="80" t="s">
        <v>164</v>
      </c>
      <c r="E17" s="81" t="s">
        <v>134</v>
      </c>
      <c r="F17" s="80" t="s">
        <v>196</v>
      </c>
      <c r="G17" s="81" t="s">
        <v>134</v>
      </c>
      <c r="H17" s="81"/>
      <c r="I17" s="81"/>
      <c r="J17" s="81"/>
      <c r="K17" s="81"/>
      <c r="L17" s="81"/>
      <c r="W17" t="s">
        <v>61</v>
      </c>
      <c r="X17" t="s">
        <v>62</v>
      </c>
      <c r="Y17" t="s">
        <v>67</v>
      </c>
      <c r="Z17" s="81" t="s">
        <v>134</v>
      </c>
      <c r="AA17" t="s">
        <v>197</v>
      </c>
      <c r="AB17" t="s">
        <v>134</v>
      </c>
    </row>
    <row r="18" spans="1:28" x14ac:dyDescent="0.25">
      <c r="A18">
        <v>14</v>
      </c>
      <c r="B18" t="s">
        <v>198</v>
      </c>
      <c r="C18">
        <v>5</v>
      </c>
      <c r="D18" s="63" t="s">
        <v>30</v>
      </c>
      <c r="E18" s="81" t="s">
        <v>134</v>
      </c>
      <c r="F18" s="80" t="s">
        <v>199</v>
      </c>
      <c r="G18" s="81" t="s">
        <v>134</v>
      </c>
      <c r="H18" s="81"/>
      <c r="I18" s="81"/>
      <c r="J18" s="81"/>
      <c r="K18" s="81"/>
      <c r="L18" s="81"/>
      <c r="W18" t="s">
        <v>61</v>
      </c>
      <c r="X18" t="s">
        <v>62</v>
      </c>
      <c r="Y18" t="s">
        <v>68</v>
      </c>
      <c r="Z18" s="81" t="s">
        <v>134</v>
      </c>
      <c r="AA18" t="s">
        <v>200</v>
      </c>
      <c r="AB18" t="s">
        <v>134</v>
      </c>
    </row>
    <row r="19" spans="1:28" x14ac:dyDescent="0.25">
      <c r="A19">
        <v>15</v>
      </c>
      <c r="B19" t="s">
        <v>201</v>
      </c>
      <c r="C19">
        <v>6</v>
      </c>
      <c r="D19" s="80" t="s">
        <v>169</v>
      </c>
      <c r="E19" s="81" t="s">
        <v>134</v>
      </c>
      <c r="F19" s="80" t="s">
        <v>202</v>
      </c>
      <c r="G19" s="81" t="s">
        <v>134</v>
      </c>
      <c r="H19" s="81"/>
      <c r="I19" s="81"/>
      <c r="J19" s="81"/>
      <c r="K19" s="81"/>
      <c r="L19" s="81"/>
      <c r="W19" t="s">
        <v>61</v>
      </c>
      <c r="X19" t="s">
        <v>62</v>
      </c>
      <c r="Y19" t="s">
        <v>69</v>
      </c>
      <c r="Z19" s="81" t="s">
        <v>134</v>
      </c>
      <c r="AA19" t="s">
        <v>203</v>
      </c>
      <c r="AB19" t="s">
        <v>134</v>
      </c>
    </row>
    <row r="20" spans="1:28" x14ac:dyDescent="0.25">
      <c r="A20">
        <v>16</v>
      </c>
      <c r="B20" t="s">
        <v>204</v>
      </c>
      <c r="C20">
        <v>7</v>
      </c>
      <c r="D20" s="80" t="s">
        <v>31</v>
      </c>
      <c r="E20" s="81" t="s">
        <v>134</v>
      </c>
      <c r="F20" s="80" t="s">
        <v>205</v>
      </c>
      <c r="G20" s="81" t="s">
        <v>134</v>
      </c>
      <c r="I20" s="81"/>
      <c r="J20" s="81"/>
      <c r="K20" s="81"/>
      <c r="L20" s="81"/>
      <c r="W20" t="s">
        <v>61</v>
      </c>
      <c r="X20" t="s">
        <v>70</v>
      </c>
      <c r="Y20" t="s">
        <v>71</v>
      </c>
      <c r="Z20" s="81" t="s">
        <v>134</v>
      </c>
      <c r="AA20" t="s">
        <v>206</v>
      </c>
      <c r="AB20" t="s">
        <v>134</v>
      </c>
    </row>
    <row r="21" spans="1:28" x14ac:dyDescent="0.25">
      <c r="A21">
        <v>17</v>
      </c>
      <c r="B21" t="s">
        <v>207</v>
      </c>
      <c r="C21">
        <v>8</v>
      </c>
      <c r="D21" s="81"/>
      <c r="E21" s="81"/>
      <c r="F21" s="80" t="s">
        <v>208</v>
      </c>
      <c r="G21" s="81" t="s">
        <v>134</v>
      </c>
      <c r="I21" s="81"/>
      <c r="J21" s="81"/>
      <c r="K21" s="81"/>
      <c r="L21" s="81"/>
      <c r="W21" t="s">
        <v>61</v>
      </c>
      <c r="X21" t="s">
        <v>70</v>
      </c>
      <c r="Y21" t="s">
        <v>72</v>
      </c>
      <c r="Z21" s="81" t="s">
        <v>134</v>
      </c>
      <c r="AA21" t="s">
        <v>209</v>
      </c>
      <c r="AB21" t="s">
        <v>134</v>
      </c>
    </row>
    <row r="22" spans="1:28" x14ac:dyDescent="0.25">
      <c r="A22">
        <v>18</v>
      </c>
      <c r="B22" t="s">
        <v>210</v>
      </c>
      <c r="C22">
        <v>9</v>
      </c>
      <c r="D22" s="81"/>
      <c r="E22" s="81"/>
      <c r="F22" s="80" t="s">
        <v>211</v>
      </c>
      <c r="G22" s="81" t="s">
        <v>134</v>
      </c>
      <c r="H22" s="81"/>
      <c r="I22" s="81"/>
      <c r="J22" s="81"/>
      <c r="K22" s="81"/>
      <c r="L22" s="81"/>
      <c r="W22" t="s">
        <v>61</v>
      </c>
      <c r="X22" t="s">
        <v>70</v>
      </c>
      <c r="Y22" t="s">
        <v>73</v>
      </c>
      <c r="Z22" s="81" t="s">
        <v>134</v>
      </c>
      <c r="AA22" t="s">
        <v>212</v>
      </c>
      <c r="AB22" t="s">
        <v>134</v>
      </c>
    </row>
    <row r="23" spans="1:28" x14ac:dyDescent="0.25">
      <c r="A23">
        <v>19</v>
      </c>
      <c r="B23" t="s">
        <v>213</v>
      </c>
      <c r="C23">
        <v>10</v>
      </c>
      <c r="D23" s="81"/>
      <c r="E23" s="81"/>
      <c r="F23" s="80" t="s">
        <v>214</v>
      </c>
      <c r="G23" s="81" t="s">
        <v>134</v>
      </c>
      <c r="H23" s="81"/>
      <c r="I23" s="81"/>
      <c r="J23" s="81"/>
      <c r="K23" s="81"/>
      <c r="L23" s="81"/>
      <c r="W23" t="s">
        <v>61</v>
      </c>
      <c r="X23" t="s">
        <v>70</v>
      </c>
      <c r="Y23" t="s">
        <v>74</v>
      </c>
      <c r="Z23" s="81" t="s">
        <v>134</v>
      </c>
      <c r="AA23" t="s">
        <v>215</v>
      </c>
      <c r="AB23" t="s">
        <v>134</v>
      </c>
    </row>
    <row r="24" spans="1:28" x14ac:dyDescent="0.25">
      <c r="A24">
        <v>20</v>
      </c>
      <c r="B24" t="s">
        <v>216</v>
      </c>
      <c r="C24">
        <v>11</v>
      </c>
      <c r="D24" s="81"/>
      <c r="E24" s="81"/>
      <c r="F24" s="80" t="s">
        <v>217</v>
      </c>
      <c r="G24" s="81" t="s">
        <v>134</v>
      </c>
      <c r="H24" s="81"/>
      <c r="I24" s="81"/>
      <c r="J24" s="81"/>
      <c r="K24" s="81"/>
      <c r="L24" s="81"/>
      <c r="W24" t="s">
        <v>61</v>
      </c>
      <c r="X24" t="s">
        <v>70</v>
      </c>
      <c r="Y24" t="s">
        <v>75</v>
      </c>
      <c r="Z24" s="81" t="s">
        <v>134</v>
      </c>
      <c r="AA24" t="s">
        <v>218</v>
      </c>
      <c r="AB24" t="s">
        <v>134</v>
      </c>
    </row>
    <row r="25" spans="1:28" x14ac:dyDescent="0.25">
      <c r="A25">
        <v>21</v>
      </c>
      <c r="B25" t="s">
        <v>219</v>
      </c>
      <c r="C25">
        <v>12</v>
      </c>
      <c r="D25" s="81"/>
      <c r="E25" s="81"/>
      <c r="F25" s="80" t="s">
        <v>220</v>
      </c>
      <c r="G25" s="81" t="s">
        <v>134</v>
      </c>
      <c r="H25" s="81"/>
      <c r="I25" s="81"/>
      <c r="J25" s="81"/>
      <c r="K25" s="81"/>
      <c r="L25" s="81"/>
      <c r="W25" t="s">
        <v>61</v>
      </c>
      <c r="X25" t="s">
        <v>70</v>
      </c>
      <c r="Y25" t="s">
        <v>76</v>
      </c>
      <c r="Z25" s="81" t="s">
        <v>134</v>
      </c>
      <c r="AA25" t="s">
        <v>221</v>
      </c>
      <c r="AB25" t="s">
        <v>134</v>
      </c>
    </row>
    <row r="26" spans="1:28" x14ac:dyDescent="0.25">
      <c r="A26">
        <v>22</v>
      </c>
      <c r="B26" t="s">
        <v>222</v>
      </c>
      <c r="C26">
        <v>13</v>
      </c>
      <c r="D26" s="81"/>
      <c r="E26" s="81"/>
      <c r="F26" s="80" t="s">
        <v>223</v>
      </c>
      <c r="G26" s="81" t="s">
        <v>134</v>
      </c>
      <c r="H26" s="81"/>
      <c r="I26" s="81"/>
      <c r="J26" s="81"/>
      <c r="K26" s="81"/>
      <c r="L26" s="81"/>
      <c r="W26" t="s">
        <v>61</v>
      </c>
      <c r="X26" t="s">
        <v>70</v>
      </c>
      <c r="Y26" t="s">
        <v>77</v>
      </c>
      <c r="Z26" s="81" t="s">
        <v>134</v>
      </c>
      <c r="AA26" t="s">
        <v>224</v>
      </c>
      <c r="AB26" t="s">
        <v>134</v>
      </c>
    </row>
    <row r="27" spans="1:28" x14ac:dyDescent="0.25">
      <c r="A27">
        <v>23</v>
      </c>
      <c r="B27" t="s">
        <v>225</v>
      </c>
      <c r="C27">
        <v>14</v>
      </c>
      <c r="D27" s="81"/>
      <c r="E27" s="81"/>
      <c r="F27" s="80" t="s">
        <v>226</v>
      </c>
      <c r="G27" s="81" t="s">
        <v>134</v>
      </c>
      <c r="H27" s="81"/>
      <c r="I27" s="81"/>
      <c r="J27" s="81"/>
      <c r="K27" s="81"/>
      <c r="L27" s="81"/>
      <c r="W27" t="s">
        <v>61</v>
      </c>
      <c r="X27" t="s">
        <v>70</v>
      </c>
      <c r="Y27" t="s">
        <v>227</v>
      </c>
      <c r="Z27" s="81" t="s">
        <v>134</v>
      </c>
      <c r="AA27" t="s">
        <v>228</v>
      </c>
      <c r="AB27" t="s">
        <v>134</v>
      </c>
    </row>
    <row r="28" spans="1:28" x14ac:dyDescent="0.25">
      <c r="A28">
        <v>24</v>
      </c>
      <c r="B28" t="s">
        <v>229</v>
      </c>
      <c r="C28">
        <v>15</v>
      </c>
      <c r="D28" s="81"/>
      <c r="E28" s="81"/>
      <c r="F28" s="80" t="s">
        <v>230</v>
      </c>
      <c r="G28" s="81" t="s">
        <v>134</v>
      </c>
      <c r="H28" s="81"/>
      <c r="I28" s="81"/>
      <c r="J28" s="81"/>
      <c r="K28" s="81"/>
      <c r="L28" s="81"/>
      <c r="W28" t="s">
        <v>61</v>
      </c>
      <c r="X28" t="s">
        <v>70</v>
      </c>
      <c r="Y28" t="s">
        <v>231</v>
      </c>
      <c r="Z28" s="81" t="s">
        <v>134</v>
      </c>
      <c r="AA28" t="s">
        <v>232</v>
      </c>
      <c r="AB28" t="s">
        <v>134</v>
      </c>
    </row>
    <row r="29" spans="1:28" x14ac:dyDescent="0.25">
      <c r="A29">
        <v>25</v>
      </c>
      <c r="B29" t="s">
        <v>233</v>
      </c>
      <c r="C29">
        <v>16</v>
      </c>
      <c r="D29" s="81"/>
      <c r="E29" s="81"/>
      <c r="F29" s="80" t="s">
        <v>234</v>
      </c>
      <c r="G29" s="81" t="s">
        <v>134</v>
      </c>
      <c r="H29" s="81"/>
      <c r="I29" s="81"/>
      <c r="J29" s="81"/>
      <c r="K29" s="81"/>
      <c r="L29" s="81"/>
      <c r="W29" t="s">
        <v>61</v>
      </c>
      <c r="X29" t="s">
        <v>70</v>
      </c>
      <c r="Y29" t="s">
        <v>80</v>
      </c>
      <c r="Z29" s="81" t="s">
        <v>134</v>
      </c>
      <c r="AA29" t="s">
        <v>235</v>
      </c>
      <c r="AB29" t="s">
        <v>134</v>
      </c>
    </row>
    <row r="30" spans="1:28" x14ac:dyDescent="0.25">
      <c r="A30">
        <v>26</v>
      </c>
      <c r="B30" t="s">
        <v>236</v>
      </c>
      <c r="C30">
        <v>17</v>
      </c>
      <c r="D30" s="81"/>
      <c r="E30" s="81"/>
      <c r="F30" s="80" t="s">
        <v>237</v>
      </c>
      <c r="G30" s="81" t="s">
        <v>134</v>
      </c>
      <c r="H30" s="81"/>
      <c r="I30" s="81"/>
      <c r="J30" s="81"/>
      <c r="K30" s="81"/>
      <c r="L30" s="81"/>
      <c r="W30" t="s">
        <v>61</v>
      </c>
      <c r="X30" t="s">
        <v>70</v>
      </c>
      <c r="Y30" t="s">
        <v>81</v>
      </c>
      <c r="Z30" s="81" t="s">
        <v>134</v>
      </c>
      <c r="AA30" t="s">
        <v>238</v>
      </c>
      <c r="AB30" t="s">
        <v>134</v>
      </c>
    </row>
    <row r="31" spans="1:28" x14ac:dyDescent="0.25">
      <c r="A31">
        <v>27</v>
      </c>
      <c r="B31" t="s">
        <v>239</v>
      </c>
      <c r="C31">
        <v>18</v>
      </c>
      <c r="D31" s="81"/>
      <c r="E31" s="81"/>
      <c r="F31" s="80" t="s">
        <v>240</v>
      </c>
      <c r="G31" s="81" t="s">
        <v>134</v>
      </c>
      <c r="H31" s="81"/>
      <c r="I31" s="81"/>
      <c r="J31" s="81"/>
      <c r="K31" s="81"/>
      <c r="L31" s="81"/>
      <c r="W31" t="s">
        <v>61</v>
      </c>
      <c r="X31" t="s">
        <v>82</v>
      </c>
      <c r="Y31" t="s">
        <v>241</v>
      </c>
      <c r="Z31" s="81" t="s">
        <v>134</v>
      </c>
      <c r="AA31" t="s">
        <v>242</v>
      </c>
      <c r="AB31" t="s">
        <v>134</v>
      </c>
    </row>
    <row r="32" spans="1:28" x14ac:dyDescent="0.25">
      <c r="A32">
        <v>28</v>
      </c>
      <c r="B32" t="s">
        <v>243</v>
      </c>
      <c r="C32">
        <v>19</v>
      </c>
      <c r="D32" s="81"/>
      <c r="E32" s="81"/>
      <c r="G32" s="81"/>
      <c r="H32" s="81"/>
      <c r="I32" s="81"/>
      <c r="J32" s="81"/>
      <c r="K32" s="81"/>
      <c r="L32" s="81"/>
      <c r="W32" t="s">
        <v>61</v>
      </c>
      <c r="X32" t="s">
        <v>82</v>
      </c>
      <c r="Y32" t="s">
        <v>84</v>
      </c>
      <c r="Z32" s="81" t="s">
        <v>134</v>
      </c>
      <c r="AA32" t="s">
        <v>244</v>
      </c>
      <c r="AB32" t="s">
        <v>134</v>
      </c>
    </row>
    <row r="33" spans="1:28" x14ac:dyDescent="0.25">
      <c r="A33">
        <v>29</v>
      </c>
      <c r="B33" t="s">
        <v>245</v>
      </c>
      <c r="C33">
        <v>20</v>
      </c>
      <c r="D33" s="81"/>
      <c r="E33" s="81"/>
      <c r="G33" s="81"/>
      <c r="H33" s="81"/>
      <c r="I33" s="81"/>
      <c r="J33" s="81"/>
      <c r="K33" s="81"/>
      <c r="L33" s="81"/>
      <c r="W33" t="s">
        <v>61</v>
      </c>
      <c r="X33" t="s">
        <v>82</v>
      </c>
      <c r="Y33" t="s">
        <v>85</v>
      </c>
      <c r="Z33" s="81" t="s">
        <v>134</v>
      </c>
      <c r="AA33" t="s">
        <v>246</v>
      </c>
      <c r="AB33" t="s">
        <v>134</v>
      </c>
    </row>
    <row r="34" spans="1:28" x14ac:dyDescent="0.25">
      <c r="A34">
        <v>30</v>
      </c>
      <c r="B34" t="s">
        <v>247</v>
      </c>
      <c r="C34">
        <v>21</v>
      </c>
      <c r="D34" s="81"/>
      <c r="E34" s="81"/>
      <c r="G34" s="81"/>
      <c r="H34" s="81"/>
      <c r="I34" s="81"/>
      <c r="J34" s="81"/>
      <c r="K34" s="81"/>
      <c r="L34" s="81"/>
      <c r="W34" t="s">
        <v>61</v>
      </c>
      <c r="X34" t="s">
        <v>82</v>
      </c>
      <c r="Y34" t="s">
        <v>86</v>
      </c>
      <c r="Z34" s="81" t="s">
        <v>134</v>
      </c>
      <c r="AA34" t="s">
        <v>248</v>
      </c>
      <c r="AB34" t="s">
        <v>134</v>
      </c>
    </row>
    <row r="35" spans="1:28" x14ac:dyDescent="0.25">
      <c r="A35">
        <v>31</v>
      </c>
      <c r="B35" t="s">
        <v>249</v>
      </c>
      <c r="C35">
        <v>22</v>
      </c>
      <c r="D35" s="81"/>
      <c r="E35" s="81"/>
      <c r="G35" s="81"/>
      <c r="H35" s="81"/>
      <c r="I35" s="81"/>
      <c r="J35" s="81"/>
      <c r="K35" s="81"/>
      <c r="L35" s="81"/>
      <c r="W35" t="s">
        <v>61</v>
      </c>
      <c r="X35" t="s">
        <v>82</v>
      </c>
      <c r="Y35" t="s">
        <v>87</v>
      </c>
      <c r="Z35" s="81" t="s">
        <v>134</v>
      </c>
      <c r="AA35" t="s">
        <v>250</v>
      </c>
      <c r="AB35" t="s">
        <v>134</v>
      </c>
    </row>
    <row r="36" spans="1:28" x14ac:dyDescent="0.25">
      <c r="A36">
        <v>32</v>
      </c>
      <c r="B36" t="s">
        <v>251</v>
      </c>
      <c r="C36">
        <v>23</v>
      </c>
      <c r="D36" s="81"/>
      <c r="E36" s="81"/>
      <c r="G36" s="81"/>
      <c r="H36" s="81"/>
      <c r="I36" s="81"/>
      <c r="J36" s="81"/>
      <c r="K36" s="81"/>
      <c r="L36" s="81"/>
      <c r="W36" t="s">
        <v>61</v>
      </c>
      <c r="X36" t="s">
        <v>177</v>
      </c>
      <c r="Y36" t="s">
        <v>88</v>
      </c>
      <c r="Z36" s="81" t="s">
        <v>134</v>
      </c>
      <c r="AB36" t="s">
        <v>134</v>
      </c>
    </row>
    <row r="37" spans="1:28" x14ac:dyDescent="0.25">
      <c r="A37">
        <v>33</v>
      </c>
      <c r="B37" t="s">
        <v>252</v>
      </c>
      <c r="C37">
        <v>24</v>
      </c>
      <c r="D37" s="81"/>
      <c r="E37" s="81"/>
      <c r="G37" s="81"/>
      <c r="H37" s="81"/>
      <c r="I37" s="81"/>
      <c r="J37" s="81"/>
      <c r="K37" s="81"/>
      <c r="L37" s="81"/>
      <c r="W37" t="s">
        <v>61</v>
      </c>
      <c r="X37" t="s">
        <v>177</v>
      </c>
      <c r="Y37" t="s">
        <v>89</v>
      </c>
      <c r="Z37" s="81" t="s">
        <v>134</v>
      </c>
    </row>
    <row r="38" spans="1:28" x14ac:dyDescent="0.25">
      <c r="A38">
        <v>34</v>
      </c>
      <c r="B38" t="s">
        <v>253</v>
      </c>
      <c r="C38">
        <v>25</v>
      </c>
      <c r="D38" s="81"/>
      <c r="E38" s="81"/>
      <c r="G38" s="81"/>
      <c r="H38" s="81"/>
      <c r="I38" s="81"/>
      <c r="J38" s="81"/>
      <c r="K38" s="81"/>
      <c r="L38" s="81"/>
      <c r="W38" t="s">
        <v>61</v>
      </c>
      <c r="X38" t="s">
        <v>177</v>
      </c>
      <c r="Y38" t="s">
        <v>91</v>
      </c>
      <c r="Z38" s="81" t="s">
        <v>134</v>
      </c>
    </row>
    <row r="39" spans="1:28" x14ac:dyDescent="0.25">
      <c r="A39">
        <v>35</v>
      </c>
      <c r="B39" t="s">
        <v>254</v>
      </c>
      <c r="C39">
        <v>26</v>
      </c>
      <c r="D39" s="81"/>
      <c r="E39" s="81"/>
      <c r="G39" s="81"/>
      <c r="H39" s="81"/>
      <c r="I39" s="81"/>
      <c r="J39" s="81"/>
      <c r="K39" s="81"/>
      <c r="L39" s="81"/>
      <c r="W39" t="s">
        <v>61</v>
      </c>
      <c r="X39" t="s">
        <v>177</v>
      </c>
      <c r="Y39" t="s">
        <v>90</v>
      </c>
      <c r="Z39" s="81" t="s">
        <v>134</v>
      </c>
    </row>
    <row r="40" spans="1:28" x14ac:dyDescent="0.25">
      <c r="A40">
        <v>36</v>
      </c>
      <c r="B40" t="s">
        <v>255</v>
      </c>
      <c r="C40">
        <v>27</v>
      </c>
      <c r="D40" s="81"/>
      <c r="E40" s="81"/>
      <c r="G40" s="81"/>
      <c r="H40" s="81"/>
      <c r="I40" s="81"/>
      <c r="J40" s="81"/>
      <c r="K40" s="81"/>
      <c r="L40" s="81"/>
      <c r="W40" t="s">
        <v>61</v>
      </c>
      <c r="X40" t="s">
        <v>177</v>
      </c>
      <c r="Y40" t="s">
        <v>256</v>
      </c>
      <c r="Z40" s="81" t="s">
        <v>134</v>
      </c>
    </row>
    <row r="41" spans="1:28" x14ac:dyDescent="0.25">
      <c r="A41">
        <v>37</v>
      </c>
      <c r="B41" t="s">
        <v>257</v>
      </c>
      <c r="C41">
        <v>28</v>
      </c>
      <c r="D41" s="81"/>
      <c r="E41" s="81"/>
      <c r="G41" s="81"/>
      <c r="H41" s="81"/>
      <c r="I41" s="81"/>
      <c r="J41" s="81"/>
      <c r="K41" s="81"/>
      <c r="L41" s="81"/>
      <c r="W41" t="s">
        <v>61</v>
      </c>
      <c r="X41" t="s">
        <v>177</v>
      </c>
      <c r="Y41" t="s">
        <v>93</v>
      </c>
      <c r="Z41" s="81" t="s">
        <v>134</v>
      </c>
    </row>
    <row r="42" spans="1:28" x14ac:dyDescent="0.25">
      <c r="A42">
        <v>38</v>
      </c>
      <c r="B42" t="s">
        <v>258</v>
      </c>
      <c r="C42">
        <v>29</v>
      </c>
      <c r="D42" s="81"/>
      <c r="E42" s="81"/>
      <c r="G42" s="81"/>
      <c r="H42" s="81"/>
      <c r="I42" s="81"/>
      <c r="J42" s="81"/>
      <c r="K42" s="81"/>
      <c r="L42" s="81"/>
      <c r="W42" t="s">
        <v>94</v>
      </c>
      <c r="X42" t="s">
        <v>95</v>
      </c>
      <c r="Y42" t="s">
        <v>96</v>
      </c>
      <c r="Z42" s="81" t="s">
        <v>134</v>
      </c>
    </row>
    <row r="43" spans="1:28" x14ac:dyDescent="0.25">
      <c r="A43">
        <v>39</v>
      </c>
      <c r="B43" t="s">
        <v>259</v>
      </c>
      <c r="C43">
        <v>30</v>
      </c>
      <c r="D43" s="81"/>
      <c r="E43" s="81"/>
      <c r="G43" s="81"/>
      <c r="H43" s="81"/>
      <c r="I43" s="81"/>
      <c r="J43" s="81"/>
      <c r="K43" s="81"/>
      <c r="L43" s="81"/>
      <c r="W43" t="s">
        <v>94</v>
      </c>
      <c r="X43" t="s">
        <v>95</v>
      </c>
      <c r="Y43" t="s">
        <v>97</v>
      </c>
      <c r="Z43" s="81" t="s">
        <v>134</v>
      </c>
    </row>
    <row r="44" spans="1:28" x14ac:dyDescent="0.25">
      <c r="A44">
        <v>40</v>
      </c>
      <c r="B44" t="s">
        <v>260</v>
      </c>
      <c r="C44">
        <v>31</v>
      </c>
      <c r="D44" s="81"/>
      <c r="E44" s="81"/>
      <c r="G44" s="81"/>
      <c r="H44" s="81"/>
      <c r="I44" s="81"/>
      <c r="J44" s="81"/>
      <c r="K44" s="81"/>
      <c r="L44" s="81"/>
      <c r="W44" t="s">
        <v>94</v>
      </c>
      <c r="X44" t="s">
        <v>95</v>
      </c>
      <c r="Y44" t="s">
        <v>98</v>
      </c>
      <c r="Z44" s="81" t="s">
        <v>134</v>
      </c>
    </row>
    <row r="45" spans="1:28" x14ac:dyDescent="0.25">
      <c r="A45">
        <v>41</v>
      </c>
      <c r="B45" t="s">
        <v>261</v>
      </c>
      <c r="C45">
        <v>32</v>
      </c>
      <c r="D45" s="81"/>
      <c r="E45" s="81"/>
      <c r="G45" s="81"/>
      <c r="H45" s="81"/>
      <c r="I45" s="81"/>
      <c r="J45" s="81"/>
      <c r="K45" s="81"/>
      <c r="L45" s="81"/>
      <c r="W45" t="s">
        <v>94</v>
      </c>
      <c r="X45" t="s">
        <v>95</v>
      </c>
      <c r="Y45" t="s">
        <v>99</v>
      </c>
      <c r="Z45" s="81" t="s">
        <v>134</v>
      </c>
    </row>
    <row r="46" spans="1:28" x14ac:dyDescent="0.25">
      <c r="A46">
        <v>42</v>
      </c>
      <c r="B46" t="s">
        <v>262</v>
      </c>
      <c r="C46">
        <v>33</v>
      </c>
      <c r="D46" s="81"/>
      <c r="E46" s="81"/>
      <c r="G46" s="81"/>
      <c r="H46" s="81"/>
      <c r="I46" s="81"/>
      <c r="J46" s="81"/>
      <c r="K46" s="81"/>
      <c r="L46" s="81"/>
      <c r="W46" t="s">
        <v>94</v>
      </c>
      <c r="X46" t="s">
        <v>95</v>
      </c>
      <c r="Y46" t="s">
        <v>100</v>
      </c>
      <c r="Z46" s="81" t="s">
        <v>134</v>
      </c>
    </row>
    <row r="47" spans="1:28" x14ac:dyDescent="0.25">
      <c r="A47">
        <v>43</v>
      </c>
      <c r="B47" t="s">
        <v>263</v>
      </c>
      <c r="C47">
        <v>34</v>
      </c>
      <c r="D47" s="81"/>
      <c r="E47" s="81"/>
      <c r="G47" s="81"/>
      <c r="H47" s="81"/>
      <c r="I47" s="81"/>
      <c r="J47" s="81"/>
      <c r="K47" s="81"/>
      <c r="L47" s="81"/>
      <c r="W47" t="s">
        <v>94</v>
      </c>
      <c r="X47" t="s">
        <v>95</v>
      </c>
      <c r="Y47" t="s">
        <v>101</v>
      </c>
      <c r="Z47" s="81" t="s">
        <v>134</v>
      </c>
    </row>
    <row r="48" spans="1:28" x14ac:dyDescent="0.25">
      <c r="A48">
        <v>44</v>
      </c>
      <c r="B48" t="s">
        <v>264</v>
      </c>
      <c r="C48">
        <v>35</v>
      </c>
      <c r="D48" s="81"/>
      <c r="E48" s="81"/>
      <c r="G48" s="81"/>
      <c r="H48" s="81"/>
      <c r="I48" s="81"/>
      <c r="J48" s="81"/>
      <c r="K48" s="81"/>
      <c r="L48" s="81"/>
      <c r="W48" t="s">
        <v>94</v>
      </c>
      <c r="X48" t="s">
        <v>95</v>
      </c>
      <c r="Y48" t="s">
        <v>102</v>
      </c>
      <c r="Z48" s="81" t="s">
        <v>134</v>
      </c>
    </row>
    <row r="49" spans="1:26" x14ac:dyDescent="0.25">
      <c r="A49">
        <v>45</v>
      </c>
      <c r="B49" t="s">
        <v>265</v>
      </c>
      <c r="C49">
        <v>36</v>
      </c>
      <c r="D49" s="81"/>
      <c r="E49" s="81"/>
      <c r="G49" s="81"/>
      <c r="H49" s="81"/>
      <c r="I49" s="81"/>
      <c r="J49" s="81"/>
      <c r="K49" s="81"/>
      <c r="L49" s="81"/>
      <c r="W49" t="s">
        <v>94</v>
      </c>
      <c r="X49" t="s">
        <v>95</v>
      </c>
      <c r="Y49" t="s">
        <v>103</v>
      </c>
      <c r="Z49" s="81" t="s">
        <v>134</v>
      </c>
    </row>
    <row r="50" spans="1:26" x14ac:dyDescent="0.25">
      <c r="A50">
        <v>46</v>
      </c>
      <c r="B50" t="s">
        <v>266</v>
      </c>
      <c r="C50">
        <v>37</v>
      </c>
      <c r="D50" s="81"/>
      <c r="E50" s="81"/>
      <c r="G50" s="81"/>
      <c r="H50" s="81"/>
      <c r="I50" s="81"/>
      <c r="J50" s="81"/>
      <c r="K50" s="81"/>
      <c r="L50" s="81"/>
      <c r="W50" t="s">
        <v>94</v>
      </c>
      <c r="X50" t="s">
        <v>89</v>
      </c>
      <c r="Y50" t="s">
        <v>104</v>
      </c>
      <c r="Z50" s="81" t="s">
        <v>134</v>
      </c>
    </row>
    <row r="51" spans="1:26" x14ac:dyDescent="0.25">
      <c r="A51">
        <v>47</v>
      </c>
      <c r="B51" t="s">
        <v>267</v>
      </c>
      <c r="C51">
        <v>38</v>
      </c>
      <c r="D51" s="81"/>
      <c r="E51" s="81"/>
      <c r="G51" s="81"/>
      <c r="H51" s="81"/>
      <c r="I51" s="81"/>
      <c r="J51" s="81"/>
      <c r="K51" s="81"/>
      <c r="L51" s="81"/>
      <c r="W51" t="s">
        <v>94</v>
      </c>
      <c r="X51" t="s">
        <v>89</v>
      </c>
      <c r="Y51" t="s">
        <v>105</v>
      </c>
      <c r="Z51" s="81" t="s">
        <v>134</v>
      </c>
    </row>
    <row r="52" spans="1:26" x14ac:dyDescent="0.25">
      <c r="A52">
        <v>48</v>
      </c>
      <c r="B52" t="s">
        <v>268</v>
      </c>
      <c r="C52">
        <v>39</v>
      </c>
      <c r="D52" s="81"/>
      <c r="E52" s="81"/>
      <c r="G52" s="81"/>
      <c r="H52" s="81"/>
      <c r="I52" s="81"/>
      <c r="J52" s="81"/>
      <c r="K52" s="81"/>
      <c r="L52" s="81"/>
      <c r="W52" t="s">
        <v>94</v>
      </c>
      <c r="X52" t="s">
        <v>89</v>
      </c>
      <c r="Y52" t="s">
        <v>106</v>
      </c>
      <c r="Z52" s="81" t="s">
        <v>134</v>
      </c>
    </row>
    <row r="53" spans="1:26" x14ac:dyDescent="0.25">
      <c r="A53">
        <v>49</v>
      </c>
      <c r="B53" t="s">
        <v>269</v>
      </c>
      <c r="C53">
        <v>40</v>
      </c>
      <c r="D53" s="81"/>
      <c r="E53" s="81"/>
      <c r="G53" s="81"/>
      <c r="H53" s="81"/>
      <c r="I53" s="81"/>
      <c r="J53" s="81"/>
      <c r="K53" s="81"/>
      <c r="L53" s="81"/>
      <c r="W53" t="s">
        <v>94</v>
      </c>
      <c r="X53" t="s">
        <v>89</v>
      </c>
      <c r="Y53" t="s">
        <v>107</v>
      </c>
      <c r="Z53" s="81" t="s">
        <v>134</v>
      </c>
    </row>
    <row r="54" spans="1:26" x14ac:dyDescent="0.25">
      <c r="A54">
        <v>50</v>
      </c>
      <c r="B54" t="s">
        <v>270</v>
      </c>
      <c r="C54">
        <v>41</v>
      </c>
      <c r="D54" s="81"/>
      <c r="E54" s="81"/>
      <c r="G54" s="81"/>
      <c r="I54" s="81"/>
      <c r="J54" s="81"/>
      <c r="K54" s="81"/>
      <c r="L54" s="81"/>
      <c r="W54" t="s">
        <v>94</v>
      </c>
      <c r="X54" t="s">
        <v>108</v>
      </c>
      <c r="Y54" t="s">
        <v>109</v>
      </c>
      <c r="Z54" s="81" t="s">
        <v>134</v>
      </c>
    </row>
    <row r="55" spans="1:26" x14ac:dyDescent="0.25">
      <c r="A55">
        <v>51</v>
      </c>
      <c r="B55" t="s">
        <v>271</v>
      </c>
      <c r="C55">
        <v>42</v>
      </c>
      <c r="D55" s="81"/>
      <c r="E55" s="81"/>
      <c r="G55" s="81"/>
      <c r="I55" s="81"/>
      <c r="J55" s="81"/>
      <c r="K55" s="81"/>
      <c r="L55" s="81"/>
      <c r="W55" t="s">
        <v>94</v>
      </c>
      <c r="X55" t="s">
        <v>108</v>
      </c>
      <c r="Y55" t="s">
        <v>110</v>
      </c>
      <c r="Z55" s="81" t="s">
        <v>134</v>
      </c>
    </row>
    <row r="56" spans="1:26" x14ac:dyDescent="0.25">
      <c r="A56">
        <v>52</v>
      </c>
      <c r="B56" t="s">
        <v>272</v>
      </c>
      <c r="C56">
        <v>43</v>
      </c>
      <c r="D56" s="81"/>
      <c r="E56" s="81"/>
      <c r="G56" s="81"/>
      <c r="I56" s="81"/>
      <c r="J56" s="81"/>
      <c r="K56" s="81"/>
      <c r="L56" s="81"/>
      <c r="W56" t="s">
        <v>94</v>
      </c>
      <c r="X56" t="s">
        <v>108</v>
      </c>
      <c r="Y56" t="s">
        <v>111</v>
      </c>
      <c r="Z56" s="81" t="s">
        <v>134</v>
      </c>
    </row>
    <row r="57" spans="1:26" x14ac:dyDescent="0.25">
      <c r="A57">
        <v>53</v>
      </c>
      <c r="B57" t="s">
        <v>273</v>
      </c>
      <c r="C57">
        <v>44</v>
      </c>
      <c r="G57" s="81"/>
      <c r="W57" t="s">
        <v>94</v>
      </c>
      <c r="X57" t="s">
        <v>112</v>
      </c>
      <c r="Y57" t="s">
        <v>112</v>
      </c>
      <c r="Z57" s="81" t="s">
        <v>134</v>
      </c>
    </row>
    <row r="58" spans="1:26" x14ac:dyDescent="0.25">
      <c r="A58">
        <v>54</v>
      </c>
      <c r="B58" t="s">
        <v>274</v>
      </c>
      <c r="C58">
        <v>45</v>
      </c>
      <c r="G58" s="81"/>
      <c r="W58" t="s">
        <v>94</v>
      </c>
      <c r="X58" t="s">
        <v>112</v>
      </c>
      <c r="Y58" t="s">
        <v>113</v>
      </c>
      <c r="Z58" s="81" t="s">
        <v>134</v>
      </c>
    </row>
    <row r="59" spans="1:26" x14ac:dyDescent="0.25">
      <c r="A59">
        <v>55</v>
      </c>
      <c r="B59" t="s">
        <v>275</v>
      </c>
      <c r="C59">
        <v>46</v>
      </c>
    </row>
    <row r="60" spans="1:26" x14ac:dyDescent="0.25">
      <c r="A60">
        <v>56</v>
      </c>
      <c r="B60" t="s">
        <v>276</v>
      </c>
      <c r="C60">
        <v>47</v>
      </c>
    </row>
    <row r="61" spans="1:26" x14ac:dyDescent="0.25">
      <c r="A61">
        <v>57</v>
      </c>
      <c r="B61" t="s">
        <v>277</v>
      </c>
      <c r="C61">
        <v>48</v>
      </c>
    </row>
    <row r="62" spans="1:26" x14ac:dyDescent="0.25">
      <c r="A62">
        <v>58</v>
      </c>
      <c r="B62" t="s">
        <v>278</v>
      </c>
      <c r="C62">
        <v>49</v>
      </c>
    </row>
    <row r="63" spans="1:26" x14ac:dyDescent="0.25">
      <c r="A63">
        <v>59</v>
      </c>
      <c r="B63" t="s">
        <v>279</v>
      </c>
      <c r="C63">
        <v>50</v>
      </c>
    </row>
    <row r="64" spans="1:26" x14ac:dyDescent="0.25">
      <c r="A64">
        <v>60</v>
      </c>
      <c r="B64" t="s">
        <v>280</v>
      </c>
      <c r="C64">
        <v>51</v>
      </c>
    </row>
    <row r="65" spans="1:3" x14ac:dyDescent="0.25">
      <c r="A65">
        <v>61</v>
      </c>
      <c r="B65" t="s">
        <v>281</v>
      </c>
      <c r="C65">
        <v>52</v>
      </c>
    </row>
    <row r="66" spans="1:3" x14ac:dyDescent="0.25">
      <c r="A66">
        <v>62</v>
      </c>
      <c r="B66" t="s">
        <v>282</v>
      </c>
      <c r="C66">
        <v>53</v>
      </c>
    </row>
    <row r="67" spans="1:3" x14ac:dyDescent="0.25">
      <c r="A67">
        <v>63</v>
      </c>
      <c r="B67" t="s">
        <v>283</v>
      </c>
      <c r="C67">
        <v>54</v>
      </c>
    </row>
    <row r="68" spans="1:3" x14ac:dyDescent="0.25">
      <c r="A68">
        <v>64</v>
      </c>
      <c r="B68" t="s">
        <v>284</v>
      </c>
      <c r="C68">
        <v>55</v>
      </c>
    </row>
    <row r="69" spans="1:3" x14ac:dyDescent="0.25">
      <c r="A69">
        <v>65</v>
      </c>
      <c r="B69" t="s">
        <v>285</v>
      </c>
      <c r="C69">
        <v>56</v>
      </c>
    </row>
    <row r="70" spans="1:3" x14ac:dyDescent="0.25">
      <c r="A70">
        <v>66</v>
      </c>
      <c r="B70" t="s">
        <v>286</v>
      </c>
      <c r="C70">
        <v>57</v>
      </c>
    </row>
    <row r="71" spans="1:3" x14ac:dyDescent="0.25">
      <c r="A71">
        <v>67</v>
      </c>
      <c r="B71" t="s">
        <v>287</v>
      </c>
      <c r="C71">
        <v>58</v>
      </c>
    </row>
    <row r="72" spans="1:3" x14ac:dyDescent="0.25">
      <c r="A72">
        <v>68</v>
      </c>
      <c r="B72" t="s">
        <v>288</v>
      </c>
      <c r="C72">
        <v>59</v>
      </c>
    </row>
    <row r="73" spans="1:3" x14ac:dyDescent="0.25">
      <c r="A73">
        <v>69</v>
      </c>
      <c r="B73" t="s">
        <v>289</v>
      </c>
      <c r="C73">
        <v>60</v>
      </c>
    </row>
    <row r="74" spans="1:3" x14ac:dyDescent="0.25">
      <c r="A74">
        <v>70</v>
      </c>
      <c r="B74" t="s">
        <v>290</v>
      </c>
      <c r="C74">
        <v>61</v>
      </c>
    </row>
    <row r="75" spans="1:3" x14ac:dyDescent="0.25">
      <c r="A75">
        <v>71</v>
      </c>
      <c r="B75" t="s">
        <v>291</v>
      </c>
      <c r="C75">
        <v>62</v>
      </c>
    </row>
    <row r="76" spans="1:3" x14ac:dyDescent="0.25">
      <c r="A76">
        <v>72</v>
      </c>
      <c r="B76" t="s">
        <v>292</v>
      </c>
      <c r="C76">
        <v>63</v>
      </c>
    </row>
    <row r="77" spans="1:3" x14ac:dyDescent="0.25">
      <c r="A77">
        <v>73</v>
      </c>
      <c r="B77" t="s">
        <v>293</v>
      </c>
      <c r="C77">
        <v>64</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5"/>
  <dimension ref="A2:AN77"/>
  <sheetViews>
    <sheetView topLeftCell="B1" zoomScale="80" zoomScaleNormal="80" workbookViewId="0">
      <selection activeCell="J9" sqref="J9"/>
    </sheetView>
  </sheetViews>
  <sheetFormatPr baseColWidth="10" defaultRowHeight="15" x14ac:dyDescent="0.25"/>
  <cols>
    <col min="1" max="1" width="3.42578125" bestFit="1" customWidth="1"/>
    <col min="2" max="2" width="51.28515625" bestFit="1" customWidth="1"/>
    <col min="3" max="3" width="8.85546875" bestFit="1" customWidth="1"/>
    <col min="4" max="4" width="35.140625" bestFit="1" customWidth="1"/>
    <col min="5" max="5" width="6.7109375" bestFit="1" customWidth="1"/>
    <col min="6" max="6" width="42" bestFit="1" customWidth="1"/>
    <col min="7" max="7" width="6.7109375" bestFit="1" customWidth="1"/>
    <col min="8" max="8" width="58.85546875" bestFit="1" customWidth="1"/>
    <col min="9" max="9" width="6.7109375" bestFit="1" customWidth="1"/>
    <col min="10" max="10" width="58.7109375" bestFit="1" customWidth="1"/>
    <col min="11" max="12" width="58.7109375" customWidth="1"/>
    <col min="13" max="13" width="6.7109375" bestFit="1" customWidth="1"/>
    <col min="14" max="14" width="5.5703125" bestFit="1" customWidth="1"/>
    <col min="15" max="15" width="6.7109375" bestFit="1" customWidth="1"/>
    <col min="16" max="16" width="20" bestFit="1" customWidth="1"/>
    <col min="17" max="17" width="6.7109375" bestFit="1" customWidth="1"/>
    <col min="18" max="18" width="56.42578125" bestFit="1" customWidth="1"/>
    <col min="19" max="19" width="6.7109375" bestFit="1" customWidth="1"/>
    <col min="20" max="21" width="56.42578125" customWidth="1"/>
    <col min="22" max="22" width="6.7109375" bestFit="1" customWidth="1"/>
    <col min="23" max="23" width="56.42578125" bestFit="1" customWidth="1"/>
    <col min="24" max="24" width="100.5703125" bestFit="1" customWidth="1"/>
    <col min="25" max="25" width="124.85546875" bestFit="1" customWidth="1"/>
    <col min="26" max="26" width="6.7109375" bestFit="1" customWidth="1"/>
    <col min="27" max="27" width="20.85546875" bestFit="1" customWidth="1"/>
    <col min="28" max="42" width="3.42578125" bestFit="1" customWidth="1"/>
  </cols>
  <sheetData>
    <row r="2" spans="1:40" x14ac:dyDescent="0.25">
      <c r="A2" s="59">
        <v>1</v>
      </c>
      <c r="B2" s="59">
        <v>2</v>
      </c>
      <c r="C2" s="59">
        <v>3</v>
      </c>
      <c r="D2" s="59">
        <v>4</v>
      </c>
      <c r="E2" s="59">
        <v>5</v>
      </c>
      <c r="F2" s="59">
        <v>6</v>
      </c>
      <c r="G2" s="59">
        <v>7</v>
      </c>
      <c r="H2" s="59">
        <v>8</v>
      </c>
      <c r="I2" s="59">
        <v>9</v>
      </c>
      <c r="J2" s="59">
        <v>10</v>
      </c>
      <c r="K2" s="59"/>
      <c r="L2" s="59"/>
      <c r="M2" s="59">
        <v>11</v>
      </c>
      <c r="N2" s="59">
        <v>12</v>
      </c>
      <c r="O2" s="59">
        <v>13</v>
      </c>
      <c r="P2" s="59">
        <v>14</v>
      </c>
      <c r="Q2" s="59">
        <v>15</v>
      </c>
      <c r="R2" s="59">
        <v>16</v>
      </c>
      <c r="S2" s="59">
        <v>17</v>
      </c>
      <c r="T2" s="59">
        <v>18</v>
      </c>
      <c r="U2" s="59">
        <v>19</v>
      </c>
      <c r="V2" s="59">
        <v>20</v>
      </c>
      <c r="W2" s="59">
        <v>21</v>
      </c>
      <c r="X2" s="59">
        <v>22</v>
      </c>
      <c r="Y2" s="59">
        <v>23</v>
      </c>
      <c r="Z2" s="59">
        <v>24</v>
      </c>
      <c r="AA2" s="59">
        <v>25</v>
      </c>
      <c r="AB2" s="59">
        <v>26</v>
      </c>
      <c r="AC2" s="59">
        <v>27</v>
      </c>
      <c r="AD2" s="59">
        <v>28</v>
      </c>
      <c r="AE2" s="59">
        <v>29</v>
      </c>
      <c r="AF2" s="59">
        <v>30</v>
      </c>
      <c r="AG2" s="59">
        <v>31</v>
      </c>
      <c r="AH2" s="59">
        <v>32</v>
      </c>
      <c r="AI2" s="59">
        <v>33</v>
      </c>
      <c r="AJ2" s="59">
        <v>34</v>
      </c>
      <c r="AK2" s="59">
        <v>35</v>
      </c>
      <c r="AL2" s="59">
        <v>36</v>
      </c>
      <c r="AM2" s="59">
        <v>37</v>
      </c>
      <c r="AN2" s="59">
        <v>38</v>
      </c>
    </row>
    <row r="3" spans="1:40" x14ac:dyDescent="0.25">
      <c r="A3" t="s">
        <v>115</v>
      </c>
      <c r="B3" s="60" t="s">
        <v>116</v>
      </c>
      <c r="C3" s="60" t="s">
        <v>117</v>
      </c>
      <c r="D3" s="60" t="s">
        <v>118</v>
      </c>
      <c r="E3" s="60" t="s">
        <v>119</v>
      </c>
      <c r="F3" s="60" t="s">
        <v>120</v>
      </c>
      <c r="G3" s="60" t="s">
        <v>119</v>
      </c>
      <c r="H3" s="60" t="s">
        <v>121</v>
      </c>
      <c r="I3" s="60" t="s">
        <v>119</v>
      </c>
      <c r="J3" s="60" t="s">
        <v>122</v>
      </c>
      <c r="K3" s="60" t="s">
        <v>123</v>
      </c>
      <c r="L3" s="60" t="s">
        <v>124</v>
      </c>
      <c r="M3" s="60" t="s">
        <v>119</v>
      </c>
      <c r="N3" s="60" t="s">
        <v>125</v>
      </c>
      <c r="O3" s="60" t="s">
        <v>119</v>
      </c>
      <c r="P3" s="60" t="s">
        <v>126</v>
      </c>
      <c r="Q3" s="60" t="s">
        <v>119</v>
      </c>
      <c r="R3" s="60" t="s">
        <v>127</v>
      </c>
      <c r="S3" s="60" t="s">
        <v>119</v>
      </c>
      <c r="T3" s="61" t="s">
        <v>128</v>
      </c>
      <c r="U3" s="61" t="s">
        <v>129</v>
      </c>
      <c r="V3" s="61" t="s">
        <v>119</v>
      </c>
      <c r="W3" s="62" t="s">
        <v>130</v>
      </c>
      <c r="X3" s="62" t="s">
        <v>131</v>
      </c>
      <c r="Y3" s="62" t="s">
        <v>132</v>
      </c>
      <c r="Z3" s="62" t="s">
        <v>119</v>
      </c>
      <c r="AA3" s="60" t="s">
        <v>133</v>
      </c>
      <c r="AB3" s="60" t="s">
        <v>119</v>
      </c>
    </row>
    <row r="4" spans="1:40" x14ac:dyDescent="0.25">
      <c r="A4">
        <v>0</v>
      </c>
      <c r="B4" t="s">
        <v>118</v>
      </c>
      <c r="C4">
        <v>4</v>
      </c>
      <c r="D4" s="63" t="s">
        <v>33</v>
      </c>
      <c r="E4" t="s">
        <v>134</v>
      </c>
      <c r="F4" s="63" t="s">
        <v>135</v>
      </c>
      <c r="G4" t="s">
        <v>134</v>
      </c>
      <c r="H4" s="63" t="s">
        <v>136</v>
      </c>
      <c r="I4" t="s">
        <v>134</v>
      </c>
      <c r="J4" s="63" t="s">
        <v>137</v>
      </c>
      <c r="K4" s="63" t="s">
        <v>31</v>
      </c>
      <c r="L4" s="63" t="s">
        <v>32</v>
      </c>
      <c r="M4" t="s">
        <v>134</v>
      </c>
      <c r="N4">
        <v>2016</v>
      </c>
      <c r="O4" t="s">
        <v>134</v>
      </c>
      <c r="P4" t="s">
        <v>138</v>
      </c>
      <c r="Q4" t="s">
        <v>134</v>
      </c>
      <c r="R4" t="s">
        <v>139</v>
      </c>
      <c r="S4" t="s">
        <v>134</v>
      </c>
      <c r="T4" t="s">
        <v>139</v>
      </c>
      <c r="U4" t="s">
        <v>41</v>
      </c>
      <c r="V4" t="s">
        <v>134</v>
      </c>
      <c r="W4" t="s">
        <v>139</v>
      </c>
      <c r="X4" t="s">
        <v>41</v>
      </c>
      <c r="Y4" t="s">
        <v>42</v>
      </c>
      <c r="Z4" t="s">
        <v>134</v>
      </c>
      <c r="AA4" t="s">
        <v>2</v>
      </c>
      <c r="AB4" t="s">
        <v>134</v>
      </c>
    </row>
    <row r="5" spans="1:40" x14ac:dyDescent="0.25">
      <c r="A5">
        <v>1</v>
      </c>
      <c r="B5" t="s">
        <v>140</v>
      </c>
      <c r="C5">
        <v>6</v>
      </c>
      <c r="D5" s="63" t="s">
        <v>141</v>
      </c>
      <c r="E5" t="s">
        <v>134</v>
      </c>
      <c r="F5" s="63" t="s">
        <v>142</v>
      </c>
      <c r="G5" t="s">
        <v>134</v>
      </c>
      <c r="H5" s="63" t="s">
        <v>143</v>
      </c>
      <c r="I5" t="s">
        <v>134</v>
      </c>
      <c r="J5" s="63" t="s">
        <v>144</v>
      </c>
      <c r="K5" s="63" t="s">
        <v>35</v>
      </c>
      <c r="L5" s="63" t="s">
        <v>145</v>
      </c>
      <c r="M5" t="s">
        <v>134</v>
      </c>
      <c r="N5">
        <v>2017</v>
      </c>
      <c r="O5" t="s">
        <v>134</v>
      </c>
      <c r="P5" t="s">
        <v>146</v>
      </c>
      <c r="Q5" t="s">
        <v>134</v>
      </c>
      <c r="R5" t="s">
        <v>61</v>
      </c>
      <c r="S5" t="s">
        <v>134</v>
      </c>
      <c r="T5" t="s">
        <v>139</v>
      </c>
      <c r="U5" t="s">
        <v>45</v>
      </c>
      <c r="V5" t="s">
        <v>134</v>
      </c>
      <c r="W5" t="s">
        <v>139</v>
      </c>
      <c r="X5" t="s">
        <v>41</v>
      </c>
      <c r="Y5" t="s">
        <v>43</v>
      </c>
      <c r="Z5" t="s">
        <v>134</v>
      </c>
      <c r="AA5" t="s">
        <v>147</v>
      </c>
      <c r="AB5" t="s">
        <v>134</v>
      </c>
    </row>
    <row r="6" spans="1:40" x14ac:dyDescent="0.25">
      <c r="A6">
        <v>2</v>
      </c>
      <c r="B6" t="s">
        <v>121</v>
      </c>
      <c r="C6">
        <v>8</v>
      </c>
      <c r="D6" s="63" t="s">
        <v>148</v>
      </c>
      <c r="E6" t="s">
        <v>134</v>
      </c>
      <c r="F6" s="63" t="s">
        <v>149</v>
      </c>
      <c r="G6" t="s">
        <v>134</v>
      </c>
      <c r="H6" s="63" t="s">
        <v>150</v>
      </c>
      <c r="I6" t="s">
        <v>134</v>
      </c>
      <c r="J6" s="63" t="s">
        <v>151</v>
      </c>
      <c r="K6" s="63" t="s">
        <v>152</v>
      </c>
      <c r="L6" s="63"/>
      <c r="M6" t="s">
        <v>134</v>
      </c>
      <c r="P6" t="s">
        <v>153</v>
      </c>
      <c r="Q6" t="s">
        <v>134</v>
      </c>
      <c r="R6" t="s">
        <v>94</v>
      </c>
      <c r="S6" t="s">
        <v>134</v>
      </c>
      <c r="T6" t="s">
        <v>139</v>
      </c>
      <c r="U6" t="s">
        <v>49</v>
      </c>
      <c r="V6" t="s">
        <v>134</v>
      </c>
      <c r="W6" t="s">
        <v>139</v>
      </c>
      <c r="X6" t="s">
        <v>41</v>
      </c>
      <c r="Y6" t="s">
        <v>44</v>
      </c>
      <c r="Z6" t="s">
        <v>134</v>
      </c>
      <c r="AA6" t="s">
        <v>154</v>
      </c>
      <c r="AB6" t="s">
        <v>134</v>
      </c>
    </row>
    <row r="7" spans="1:40" x14ac:dyDescent="0.25">
      <c r="A7">
        <v>3</v>
      </c>
      <c r="B7" t="s">
        <v>122</v>
      </c>
      <c r="C7">
        <v>10</v>
      </c>
      <c r="D7" s="63" t="s">
        <v>155</v>
      </c>
      <c r="E7" t="s">
        <v>134</v>
      </c>
      <c r="F7" s="63" t="s">
        <v>156</v>
      </c>
      <c r="G7" t="s">
        <v>134</v>
      </c>
      <c r="H7" s="63" t="s">
        <v>28</v>
      </c>
      <c r="I7" t="s">
        <v>134</v>
      </c>
      <c r="J7" s="63" t="s">
        <v>157</v>
      </c>
      <c r="K7" s="63" t="s">
        <v>158</v>
      </c>
      <c r="L7" s="63"/>
      <c r="P7" t="s">
        <v>159</v>
      </c>
      <c r="Q7" t="s">
        <v>134</v>
      </c>
      <c r="T7" t="s">
        <v>139</v>
      </c>
      <c r="U7" t="s">
        <v>51</v>
      </c>
      <c r="V7" t="s">
        <v>134</v>
      </c>
      <c r="W7" t="s">
        <v>139</v>
      </c>
      <c r="X7" t="s">
        <v>45</v>
      </c>
      <c r="Y7" t="s">
        <v>46</v>
      </c>
      <c r="Z7" t="s">
        <v>134</v>
      </c>
      <c r="AA7" t="s">
        <v>160</v>
      </c>
      <c r="AB7" t="s">
        <v>134</v>
      </c>
    </row>
    <row r="8" spans="1:40" x14ac:dyDescent="0.25">
      <c r="A8">
        <v>4</v>
      </c>
      <c r="B8" t="s">
        <v>125</v>
      </c>
      <c r="C8">
        <v>12</v>
      </c>
      <c r="D8" s="63" t="s">
        <v>35</v>
      </c>
      <c r="E8" t="s">
        <v>134</v>
      </c>
      <c r="F8" s="63" t="s">
        <v>161</v>
      </c>
      <c r="G8" t="s">
        <v>134</v>
      </c>
      <c r="H8" s="63" t="s">
        <v>162</v>
      </c>
      <c r="I8" t="s">
        <v>134</v>
      </c>
      <c r="J8" s="63" t="s">
        <v>163</v>
      </c>
      <c r="K8" s="63" t="s">
        <v>164</v>
      </c>
      <c r="L8" s="63"/>
      <c r="P8" t="s">
        <v>165</v>
      </c>
      <c r="Q8" t="s">
        <v>134</v>
      </c>
      <c r="T8" t="s">
        <v>61</v>
      </c>
      <c r="U8" t="s">
        <v>62</v>
      </c>
      <c r="V8" t="s">
        <v>134</v>
      </c>
      <c r="W8" t="s">
        <v>139</v>
      </c>
      <c r="X8" t="s">
        <v>45</v>
      </c>
      <c r="Y8" t="s">
        <v>47</v>
      </c>
      <c r="Z8" t="s">
        <v>134</v>
      </c>
      <c r="AA8" t="s">
        <v>166</v>
      </c>
      <c r="AB8" t="s">
        <v>134</v>
      </c>
    </row>
    <row r="9" spans="1:40" x14ac:dyDescent="0.25">
      <c r="A9">
        <v>5</v>
      </c>
      <c r="B9" t="s">
        <v>126</v>
      </c>
      <c r="C9">
        <v>14</v>
      </c>
      <c r="D9" s="63" t="s">
        <v>167</v>
      </c>
      <c r="E9" t="s">
        <v>134</v>
      </c>
      <c r="F9" s="63" t="s">
        <v>29</v>
      </c>
      <c r="G9" t="s">
        <v>134</v>
      </c>
      <c r="H9" s="63" t="s">
        <v>168</v>
      </c>
      <c r="I9" t="s">
        <v>134</v>
      </c>
      <c r="K9" s="63" t="s">
        <v>169</v>
      </c>
      <c r="T9" t="s">
        <v>61</v>
      </c>
      <c r="U9" t="s">
        <v>70</v>
      </c>
      <c r="V9" t="s">
        <v>134</v>
      </c>
      <c r="W9" t="s">
        <v>139</v>
      </c>
      <c r="X9" t="s">
        <v>45</v>
      </c>
      <c r="Y9" t="s">
        <v>48</v>
      </c>
      <c r="Z9" t="s">
        <v>134</v>
      </c>
      <c r="AA9" t="s">
        <v>170</v>
      </c>
      <c r="AB9" t="s">
        <v>134</v>
      </c>
    </row>
    <row r="10" spans="1:40" x14ac:dyDescent="0.25">
      <c r="A10">
        <v>6</v>
      </c>
      <c r="B10" t="s">
        <v>127</v>
      </c>
      <c r="C10">
        <v>16</v>
      </c>
      <c r="D10" s="63" t="s">
        <v>152</v>
      </c>
      <c r="E10" t="s">
        <v>134</v>
      </c>
      <c r="F10" s="63" t="s">
        <v>34</v>
      </c>
      <c r="G10" t="s">
        <v>134</v>
      </c>
      <c r="H10" s="63" t="s">
        <v>171</v>
      </c>
      <c r="I10" t="s">
        <v>134</v>
      </c>
      <c r="K10" s="63" t="s">
        <v>172</v>
      </c>
      <c r="T10" t="s">
        <v>61</v>
      </c>
      <c r="U10" t="s">
        <v>82</v>
      </c>
      <c r="V10" t="s">
        <v>134</v>
      </c>
      <c r="W10" t="s">
        <v>139</v>
      </c>
      <c r="X10" t="s">
        <v>49</v>
      </c>
      <c r="Y10" t="s">
        <v>173</v>
      </c>
      <c r="Z10" t="s">
        <v>134</v>
      </c>
      <c r="AA10" t="s">
        <v>174</v>
      </c>
      <c r="AB10" t="s">
        <v>134</v>
      </c>
    </row>
    <row r="11" spans="1:40" x14ac:dyDescent="0.25">
      <c r="A11">
        <v>7</v>
      </c>
      <c r="B11" s="64" t="s">
        <v>128</v>
      </c>
      <c r="C11" s="64">
        <v>18</v>
      </c>
      <c r="D11" s="63" t="s">
        <v>158</v>
      </c>
      <c r="E11" t="s">
        <v>134</v>
      </c>
      <c r="F11" s="63" t="s">
        <v>175</v>
      </c>
      <c r="G11" t="s">
        <v>134</v>
      </c>
      <c r="H11" s="63" t="s">
        <v>176</v>
      </c>
      <c r="I11" t="s">
        <v>134</v>
      </c>
      <c r="T11" t="s">
        <v>61</v>
      </c>
      <c r="U11" t="s">
        <v>177</v>
      </c>
      <c r="V11" t="s">
        <v>134</v>
      </c>
      <c r="W11" t="s">
        <v>139</v>
      </c>
      <c r="X11" t="s">
        <v>51</v>
      </c>
      <c r="Y11" t="s">
        <v>52</v>
      </c>
      <c r="Z11" t="s">
        <v>134</v>
      </c>
      <c r="AA11" t="s">
        <v>178</v>
      </c>
      <c r="AB11" t="s">
        <v>134</v>
      </c>
    </row>
    <row r="12" spans="1:40" x14ac:dyDescent="0.25">
      <c r="A12">
        <v>8</v>
      </c>
      <c r="B12" s="64" t="s">
        <v>129</v>
      </c>
      <c r="C12" s="64">
        <v>19</v>
      </c>
      <c r="D12" s="63" t="s">
        <v>179</v>
      </c>
      <c r="E12" t="s">
        <v>134</v>
      </c>
      <c r="F12" s="63" t="s">
        <v>180</v>
      </c>
      <c r="G12" t="s">
        <v>134</v>
      </c>
      <c r="H12" s="63" t="s">
        <v>181</v>
      </c>
      <c r="I12" t="s">
        <v>134</v>
      </c>
      <c r="T12" t="s">
        <v>94</v>
      </c>
      <c r="U12" t="s">
        <v>95</v>
      </c>
      <c r="V12" t="s">
        <v>134</v>
      </c>
      <c r="W12" t="s">
        <v>139</v>
      </c>
      <c r="X12" t="s">
        <v>51</v>
      </c>
      <c r="Y12" t="s">
        <v>53</v>
      </c>
      <c r="Z12" t="s">
        <v>134</v>
      </c>
      <c r="AA12" t="s">
        <v>182</v>
      </c>
      <c r="AB12" t="s">
        <v>134</v>
      </c>
    </row>
    <row r="13" spans="1:40" x14ac:dyDescent="0.25">
      <c r="A13">
        <v>9</v>
      </c>
      <c r="B13" s="65" t="s">
        <v>130</v>
      </c>
      <c r="C13" s="65">
        <v>21</v>
      </c>
      <c r="D13" s="63" t="s">
        <v>183</v>
      </c>
      <c r="E13" t="s">
        <v>134</v>
      </c>
      <c r="F13" s="63" t="s">
        <v>36</v>
      </c>
      <c r="G13" t="s">
        <v>134</v>
      </c>
      <c r="H13" s="63" t="s">
        <v>184</v>
      </c>
      <c r="I13" t="s">
        <v>134</v>
      </c>
      <c r="T13" t="s">
        <v>94</v>
      </c>
      <c r="U13" t="s">
        <v>89</v>
      </c>
      <c r="V13" t="s">
        <v>134</v>
      </c>
      <c r="W13" t="s">
        <v>61</v>
      </c>
      <c r="X13" t="s">
        <v>62</v>
      </c>
      <c r="Y13" t="s">
        <v>63</v>
      </c>
      <c r="Z13" t="s">
        <v>134</v>
      </c>
      <c r="AA13" t="s">
        <v>185</v>
      </c>
      <c r="AB13" t="s">
        <v>134</v>
      </c>
    </row>
    <row r="14" spans="1:40" x14ac:dyDescent="0.25">
      <c r="A14">
        <v>10</v>
      </c>
      <c r="B14" s="65" t="s">
        <v>131</v>
      </c>
      <c r="C14" s="65">
        <v>22</v>
      </c>
      <c r="D14" s="63" t="s">
        <v>186</v>
      </c>
      <c r="E14" t="s">
        <v>134</v>
      </c>
      <c r="F14" s="63" t="s">
        <v>187</v>
      </c>
      <c r="G14" t="s">
        <v>134</v>
      </c>
      <c r="H14" s="63" t="s">
        <v>188</v>
      </c>
      <c r="I14" t="s">
        <v>134</v>
      </c>
      <c r="T14" t="s">
        <v>94</v>
      </c>
      <c r="U14" t="s">
        <v>108</v>
      </c>
      <c r="V14" t="s">
        <v>134</v>
      </c>
      <c r="W14" t="s">
        <v>61</v>
      </c>
      <c r="X14" t="s">
        <v>62</v>
      </c>
      <c r="Y14" t="s">
        <v>64</v>
      </c>
      <c r="Z14" t="s">
        <v>134</v>
      </c>
      <c r="AA14" t="s">
        <v>189</v>
      </c>
      <c r="AB14" t="s">
        <v>134</v>
      </c>
    </row>
    <row r="15" spans="1:40" x14ac:dyDescent="0.25">
      <c r="A15">
        <v>11</v>
      </c>
      <c r="B15" s="65" t="s">
        <v>132</v>
      </c>
      <c r="C15" s="65">
        <v>23</v>
      </c>
      <c r="D15" s="63" t="s">
        <v>172</v>
      </c>
      <c r="E15" t="s">
        <v>134</v>
      </c>
      <c r="F15" s="63" t="s">
        <v>190</v>
      </c>
      <c r="G15" t="s">
        <v>134</v>
      </c>
      <c r="T15" t="s">
        <v>94</v>
      </c>
      <c r="U15" t="s">
        <v>112</v>
      </c>
      <c r="V15" t="s">
        <v>134</v>
      </c>
      <c r="W15" t="s">
        <v>61</v>
      </c>
      <c r="X15" t="s">
        <v>62</v>
      </c>
      <c r="Y15" t="s">
        <v>65</v>
      </c>
      <c r="Z15" t="s">
        <v>134</v>
      </c>
      <c r="AA15" t="s">
        <v>191</v>
      </c>
      <c r="AB15" t="s">
        <v>134</v>
      </c>
    </row>
    <row r="16" spans="1:40" x14ac:dyDescent="0.25">
      <c r="A16">
        <v>12</v>
      </c>
      <c r="B16" s="65" t="s">
        <v>133</v>
      </c>
      <c r="C16" s="65">
        <v>25</v>
      </c>
      <c r="D16" s="63" t="s">
        <v>192</v>
      </c>
      <c r="E16" t="s">
        <v>134</v>
      </c>
      <c r="F16" s="63" t="s">
        <v>193</v>
      </c>
      <c r="G16" t="s">
        <v>134</v>
      </c>
      <c r="V16" t="s">
        <v>134</v>
      </c>
      <c r="W16" t="s">
        <v>61</v>
      </c>
      <c r="X16" t="s">
        <v>62</v>
      </c>
      <c r="Y16" t="s">
        <v>66</v>
      </c>
      <c r="Z16" t="s">
        <v>134</v>
      </c>
      <c r="AA16" t="s">
        <v>194</v>
      </c>
      <c r="AB16" t="s">
        <v>134</v>
      </c>
    </row>
    <row r="17" spans="1:28" x14ac:dyDescent="0.25">
      <c r="A17">
        <v>13</v>
      </c>
      <c r="B17" t="s">
        <v>195</v>
      </c>
      <c r="C17">
        <v>4</v>
      </c>
      <c r="D17" s="63" t="s">
        <v>164</v>
      </c>
      <c r="E17" t="s">
        <v>134</v>
      </c>
      <c r="F17" s="63" t="s">
        <v>196</v>
      </c>
      <c r="G17" t="s">
        <v>134</v>
      </c>
      <c r="W17" t="s">
        <v>61</v>
      </c>
      <c r="X17" t="s">
        <v>62</v>
      </c>
      <c r="Y17" t="s">
        <v>67</v>
      </c>
      <c r="Z17" t="s">
        <v>134</v>
      </c>
      <c r="AA17" t="s">
        <v>197</v>
      </c>
      <c r="AB17" t="s">
        <v>134</v>
      </c>
    </row>
    <row r="18" spans="1:28" x14ac:dyDescent="0.25">
      <c r="A18">
        <v>14</v>
      </c>
      <c r="B18" t="s">
        <v>198</v>
      </c>
      <c r="C18">
        <v>5</v>
      </c>
      <c r="D18" s="63" t="s">
        <v>30</v>
      </c>
      <c r="E18" t="s">
        <v>134</v>
      </c>
      <c r="F18" s="63" t="s">
        <v>199</v>
      </c>
      <c r="G18" t="s">
        <v>134</v>
      </c>
      <c r="W18" t="s">
        <v>61</v>
      </c>
      <c r="X18" t="s">
        <v>62</v>
      </c>
      <c r="Y18" t="s">
        <v>68</v>
      </c>
      <c r="Z18" t="s">
        <v>134</v>
      </c>
      <c r="AA18" t="s">
        <v>200</v>
      </c>
      <c r="AB18" t="s">
        <v>134</v>
      </c>
    </row>
    <row r="19" spans="1:28" x14ac:dyDescent="0.25">
      <c r="A19">
        <v>15</v>
      </c>
      <c r="B19" t="s">
        <v>201</v>
      </c>
      <c r="C19">
        <v>6</v>
      </c>
      <c r="D19" s="63" t="s">
        <v>169</v>
      </c>
      <c r="E19" t="s">
        <v>134</v>
      </c>
      <c r="F19" s="63" t="s">
        <v>202</v>
      </c>
      <c r="G19" t="s">
        <v>134</v>
      </c>
      <c r="W19" t="s">
        <v>61</v>
      </c>
      <c r="X19" t="s">
        <v>62</v>
      </c>
      <c r="Y19" t="s">
        <v>69</v>
      </c>
      <c r="Z19" t="s">
        <v>134</v>
      </c>
      <c r="AA19" t="s">
        <v>203</v>
      </c>
      <c r="AB19" t="s">
        <v>134</v>
      </c>
    </row>
    <row r="20" spans="1:28" x14ac:dyDescent="0.25">
      <c r="A20">
        <v>16</v>
      </c>
      <c r="B20" t="s">
        <v>204</v>
      </c>
      <c r="C20">
        <v>7</v>
      </c>
      <c r="D20" s="63" t="s">
        <v>31</v>
      </c>
      <c r="E20" t="s">
        <v>134</v>
      </c>
      <c r="F20" s="63" t="s">
        <v>205</v>
      </c>
      <c r="G20" t="s">
        <v>134</v>
      </c>
      <c r="W20" t="s">
        <v>61</v>
      </c>
      <c r="X20" t="s">
        <v>70</v>
      </c>
      <c r="Y20" t="s">
        <v>71</v>
      </c>
      <c r="Z20" t="s">
        <v>134</v>
      </c>
      <c r="AA20" t="s">
        <v>206</v>
      </c>
      <c r="AB20" t="s">
        <v>134</v>
      </c>
    </row>
    <row r="21" spans="1:28" x14ac:dyDescent="0.25">
      <c r="A21">
        <v>17</v>
      </c>
      <c r="B21" t="s">
        <v>207</v>
      </c>
      <c r="C21">
        <v>8</v>
      </c>
      <c r="F21" s="63" t="s">
        <v>208</v>
      </c>
      <c r="G21" t="s">
        <v>134</v>
      </c>
      <c r="W21" t="s">
        <v>61</v>
      </c>
      <c r="X21" t="s">
        <v>70</v>
      </c>
      <c r="Y21" t="s">
        <v>72</v>
      </c>
      <c r="Z21" t="s">
        <v>134</v>
      </c>
      <c r="AA21" t="s">
        <v>209</v>
      </c>
      <c r="AB21" t="s">
        <v>134</v>
      </c>
    </row>
    <row r="22" spans="1:28" x14ac:dyDescent="0.25">
      <c r="A22">
        <v>18</v>
      </c>
      <c r="B22" t="s">
        <v>210</v>
      </c>
      <c r="C22">
        <v>9</v>
      </c>
      <c r="F22" s="63" t="s">
        <v>211</v>
      </c>
      <c r="G22" t="s">
        <v>134</v>
      </c>
      <c r="W22" t="s">
        <v>61</v>
      </c>
      <c r="X22" t="s">
        <v>70</v>
      </c>
      <c r="Y22" t="s">
        <v>73</v>
      </c>
      <c r="Z22" t="s">
        <v>134</v>
      </c>
      <c r="AA22" t="s">
        <v>212</v>
      </c>
      <c r="AB22" t="s">
        <v>134</v>
      </c>
    </row>
    <row r="23" spans="1:28" x14ac:dyDescent="0.25">
      <c r="A23">
        <v>19</v>
      </c>
      <c r="B23" t="s">
        <v>213</v>
      </c>
      <c r="C23">
        <v>10</v>
      </c>
      <c r="F23" s="63" t="s">
        <v>214</v>
      </c>
      <c r="G23" t="s">
        <v>134</v>
      </c>
      <c r="W23" t="s">
        <v>61</v>
      </c>
      <c r="X23" t="s">
        <v>70</v>
      </c>
      <c r="Y23" t="s">
        <v>74</v>
      </c>
      <c r="Z23" t="s">
        <v>134</v>
      </c>
      <c r="AA23" t="s">
        <v>215</v>
      </c>
      <c r="AB23" t="s">
        <v>134</v>
      </c>
    </row>
    <row r="24" spans="1:28" x14ac:dyDescent="0.25">
      <c r="A24">
        <v>20</v>
      </c>
      <c r="B24" t="s">
        <v>216</v>
      </c>
      <c r="C24">
        <v>11</v>
      </c>
      <c r="F24" s="63" t="s">
        <v>217</v>
      </c>
      <c r="G24" t="s">
        <v>134</v>
      </c>
      <c r="W24" t="s">
        <v>61</v>
      </c>
      <c r="X24" t="s">
        <v>70</v>
      </c>
      <c r="Y24" t="s">
        <v>75</v>
      </c>
      <c r="Z24" t="s">
        <v>134</v>
      </c>
      <c r="AA24" t="s">
        <v>218</v>
      </c>
      <c r="AB24" t="s">
        <v>134</v>
      </c>
    </row>
    <row r="25" spans="1:28" x14ac:dyDescent="0.25">
      <c r="A25">
        <v>21</v>
      </c>
      <c r="B25" t="s">
        <v>219</v>
      </c>
      <c r="C25">
        <v>12</v>
      </c>
      <c r="F25" s="63" t="s">
        <v>220</v>
      </c>
      <c r="G25" t="s">
        <v>134</v>
      </c>
      <c r="W25" t="s">
        <v>61</v>
      </c>
      <c r="X25" t="s">
        <v>70</v>
      </c>
      <c r="Y25" t="s">
        <v>76</v>
      </c>
      <c r="Z25" t="s">
        <v>134</v>
      </c>
      <c r="AA25" t="s">
        <v>221</v>
      </c>
      <c r="AB25" t="s">
        <v>134</v>
      </c>
    </row>
    <row r="26" spans="1:28" x14ac:dyDescent="0.25">
      <c r="A26">
        <v>22</v>
      </c>
      <c r="B26" t="s">
        <v>222</v>
      </c>
      <c r="C26">
        <v>13</v>
      </c>
      <c r="F26" s="63" t="s">
        <v>223</v>
      </c>
      <c r="G26" t="s">
        <v>134</v>
      </c>
      <c r="W26" t="s">
        <v>61</v>
      </c>
      <c r="X26" t="s">
        <v>70</v>
      </c>
      <c r="Y26" t="s">
        <v>77</v>
      </c>
      <c r="Z26" t="s">
        <v>134</v>
      </c>
      <c r="AA26" t="s">
        <v>224</v>
      </c>
      <c r="AB26" t="s">
        <v>134</v>
      </c>
    </row>
    <row r="27" spans="1:28" x14ac:dyDescent="0.25">
      <c r="A27">
        <v>23</v>
      </c>
      <c r="B27" t="s">
        <v>225</v>
      </c>
      <c r="C27">
        <v>14</v>
      </c>
      <c r="F27" s="63" t="s">
        <v>226</v>
      </c>
      <c r="G27" t="s">
        <v>134</v>
      </c>
      <c r="W27" t="s">
        <v>61</v>
      </c>
      <c r="X27" t="s">
        <v>70</v>
      </c>
      <c r="Y27" t="s">
        <v>227</v>
      </c>
      <c r="Z27" t="s">
        <v>134</v>
      </c>
      <c r="AA27" t="s">
        <v>228</v>
      </c>
      <c r="AB27" t="s">
        <v>134</v>
      </c>
    </row>
    <row r="28" spans="1:28" x14ac:dyDescent="0.25">
      <c r="A28">
        <v>24</v>
      </c>
      <c r="B28" t="s">
        <v>229</v>
      </c>
      <c r="C28">
        <v>15</v>
      </c>
      <c r="F28" s="63" t="s">
        <v>230</v>
      </c>
      <c r="G28" t="s">
        <v>134</v>
      </c>
      <c r="W28" t="s">
        <v>61</v>
      </c>
      <c r="X28" t="s">
        <v>70</v>
      </c>
      <c r="Y28" t="s">
        <v>231</v>
      </c>
      <c r="Z28" t="s">
        <v>134</v>
      </c>
      <c r="AA28" t="s">
        <v>232</v>
      </c>
      <c r="AB28" t="s">
        <v>134</v>
      </c>
    </row>
    <row r="29" spans="1:28" x14ac:dyDescent="0.25">
      <c r="A29">
        <v>25</v>
      </c>
      <c r="B29" t="s">
        <v>233</v>
      </c>
      <c r="C29">
        <v>16</v>
      </c>
      <c r="F29" s="63" t="s">
        <v>234</v>
      </c>
      <c r="G29" t="s">
        <v>134</v>
      </c>
      <c r="W29" t="s">
        <v>61</v>
      </c>
      <c r="X29" t="s">
        <v>70</v>
      </c>
      <c r="Y29" t="s">
        <v>80</v>
      </c>
      <c r="Z29" t="s">
        <v>134</v>
      </c>
      <c r="AA29" t="s">
        <v>235</v>
      </c>
      <c r="AB29" t="s">
        <v>134</v>
      </c>
    </row>
    <row r="30" spans="1:28" x14ac:dyDescent="0.25">
      <c r="A30">
        <v>26</v>
      </c>
      <c r="B30" t="s">
        <v>236</v>
      </c>
      <c r="C30">
        <v>17</v>
      </c>
      <c r="F30" s="63" t="s">
        <v>237</v>
      </c>
      <c r="G30" t="s">
        <v>134</v>
      </c>
      <c r="W30" t="s">
        <v>61</v>
      </c>
      <c r="X30" t="s">
        <v>70</v>
      </c>
      <c r="Y30" t="s">
        <v>81</v>
      </c>
      <c r="Z30" t="s">
        <v>134</v>
      </c>
      <c r="AA30" t="s">
        <v>238</v>
      </c>
      <c r="AB30" t="s">
        <v>134</v>
      </c>
    </row>
    <row r="31" spans="1:28" x14ac:dyDescent="0.25">
      <c r="A31">
        <v>27</v>
      </c>
      <c r="B31" t="s">
        <v>239</v>
      </c>
      <c r="C31">
        <v>18</v>
      </c>
      <c r="F31" s="63" t="s">
        <v>240</v>
      </c>
      <c r="G31" t="s">
        <v>134</v>
      </c>
      <c r="W31" t="s">
        <v>61</v>
      </c>
      <c r="X31" t="s">
        <v>82</v>
      </c>
      <c r="Y31" t="s">
        <v>241</v>
      </c>
      <c r="Z31" t="s">
        <v>134</v>
      </c>
      <c r="AA31" t="s">
        <v>242</v>
      </c>
      <c r="AB31" t="s">
        <v>134</v>
      </c>
    </row>
    <row r="32" spans="1:28" x14ac:dyDescent="0.25">
      <c r="A32">
        <v>28</v>
      </c>
      <c r="B32" t="s">
        <v>243</v>
      </c>
      <c r="C32">
        <v>19</v>
      </c>
      <c r="W32" t="s">
        <v>61</v>
      </c>
      <c r="X32" t="s">
        <v>82</v>
      </c>
      <c r="Y32" t="s">
        <v>84</v>
      </c>
      <c r="Z32" t="s">
        <v>134</v>
      </c>
      <c r="AA32" t="s">
        <v>244</v>
      </c>
      <c r="AB32" t="s">
        <v>134</v>
      </c>
    </row>
    <row r="33" spans="1:28" x14ac:dyDescent="0.25">
      <c r="A33">
        <v>29</v>
      </c>
      <c r="B33" t="s">
        <v>245</v>
      </c>
      <c r="C33">
        <v>20</v>
      </c>
      <c r="W33" t="s">
        <v>61</v>
      </c>
      <c r="X33" t="s">
        <v>82</v>
      </c>
      <c r="Y33" t="s">
        <v>85</v>
      </c>
      <c r="Z33" t="s">
        <v>134</v>
      </c>
      <c r="AA33" t="s">
        <v>246</v>
      </c>
      <c r="AB33" t="s">
        <v>134</v>
      </c>
    </row>
    <row r="34" spans="1:28" x14ac:dyDescent="0.25">
      <c r="A34">
        <v>30</v>
      </c>
      <c r="B34" t="s">
        <v>247</v>
      </c>
      <c r="C34">
        <v>21</v>
      </c>
      <c r="W34" t="s">
        <v>61</v>
      </c>
      <c r="X34" t="s">
        <v>82</v>
      </c>
      <c r="Y34" t="s">
        <v>86</v>
      </c>
      <c r="Z34" t="s">
        <v>134</v>
      </c>
      <c r="AA34" t="s">
        <v>248</v>
      </c>
      <c r="AB34" t="s">
        <v>134</v>
      </c>
    </row>
    <row r="35" spans="1:28" x14ac:dyDescent="0.25">
      <c r="A35">
        <v>31</v>
      </c>
      <c r="B35" t="s">
        <v>249</v>
      </c>
      <c r="C35">
        <v>22</v>
      </c>
      <c r="W35" t="s">
        <v>61</v>
      </c>
      <c r="X35" t="s">
        <v>82</v>
      </c>
      <c r="Y35" t="s">
        <v>87</v>
      </c>
      <c r="Z35" t="s">
        <v>134</v>
      </c>
      <c r="AA35" t="s">
        <v>250</v>
      </c>
      <c r="AB35" t="s">
        <v>134</v>
      </c>
    </row>
    <row r="36" spans="1:28" x14ac:dyDescent="0.25">
      <c r="A36">
        <v>32</v>
      </c>
      <c r="B36" t="s">
        <v>251</v>
      </c>
      <c r="C36">
        <v>23</v>
      </c>
      <c r="W36" t="s">
        <v>61</v>
      </c>
      <c r="X36" t="s">
        <v>177</v>
      </c>
      <c r="Y36" t="s">
        <v>88</v>
      </c>
      <c r="Z36" t="s">
        <v>134</v>
      </c>
      <c r="AB36" t="s">
        <v>134</v>
      </c>
    </row>
    <row r="37" spans="1:28" x14ac:dyDescent="0.25">
      <c r="A37">
        <v>33</v>
      </c>
      <c r="B37" t="s">
        <v>252</v>
      </c>
      <c r="C37">
        <v>24</v>
      </c>
      <c r="W37" t="s">
        <v>61</v>
      </c>
      <c r="X37" t="s">
        <v>177</v>
      </c>
      <c r="Y37" t="s">
        <v>89</v>
      </c>
      <c r="Z37" t="s">
        <v>134</v>
      </c>
    </row>
    <row r="38" spans="1:28" x14ac:dyDescent="0.25">
      <c r="A38">
        <v>34</v>
      </c>
      <c r="B38" t="s">
        <v>253</v>
      </c>
      <c r="C38">
        <v>25</v>
      </c>
      <c r="W38" t="s">
        <v>61</v>
      </c>
      <c r="X38" t="s">
        <v>177</v>
      </c>
      <c r="Y38" t="s">
        <v>91</v>
      </c>
      <c r="Z38" t="s">
        <v>134</v>
      </c>
    </row>
    <row r="39" spans="1:28" x14ac:dyDescent="0.25">
      <c r="A39">
        <v>35</v>
      </c>
      <c r="B39" t="s">
        <v>254</v>
      </c>
      <c r="C39">
        <v>26</v>
      </c>
      <c r="W39" t="s">
        <v>61</v>
      </c>
      <c r="X39" t="s">
        <v>177</v>
      </c>
      <c r="Y39" t="s">
        <v>90</v>
      </c>
      <c r="Z39" t="s">
        <v>134</v>
      </c>
    </row>
    <row r="40" spans="1:28" x14ac:dyDescent="0.25">
      <c r="A40">
        <v>36</v>
      </c>
      <c r="B40" t="s">
        <v>255</v>
      </c>
      <c r="C40">
        <v>27</v>
      </c>
      <c r="W40" t="s">
        <v>61</v>
      </c>
      <c r="X40" t="s">
        <v>177</v>
      </c>
      <c r="Y40" t="s">
        <v>256</v>
      </c>
      <c r="Z40" t="s">
        <v>134</v>
      </c>
    </row>
    <row r="41" spans="1:28" x14ac:dyDescent="0.25">
      <c r="A41">
        <v>37</v>
      </c>
      <c r="B41" t="s">
        <v>257</v>
      </c>
      <c r="C41">
        <v>28</v>
      </c>
      <c r="W41" t="s">
        <v>61</v>
      </c>
      <c r="X41" t="s">
        <v>177</v>
      </c>
      <c r="Y41" t="s">
        <v>93</v>
      </c>
      <c r="Z41" t="s">
        <v>134</v>
      </c>
    </row>
    <row r="42" spans="1:28" x14ac:dyDescent="0.25">
      <c r="A42">
        <v>38</v>
      </c>
      <c r="B42" t="s">
        <v>258</v>
      </c>
      <c r="C42">
        <v>29</v>
      </c>
      <c r="W42" t="s">
        <v>94</v>
      </c>
      <c r="X42" t="s">
        <v>95</v>
      </c>
      <c r="Y42" t="s">
        <v>96</v>
      </c>
      <c r="Z42" t="s">
        <v>134</v>
      </c>
    </row>
    <row r="43" spans="1:28" x14ac:dyDescent="0.25">
      <c r="A43">
        <v>39</v>
      </c>
      <c r="B43" t="s">
        <v>259</v>
      </c>
      <c r="C43">
        <v>30</v>
      </c>
      <c r="W43" t="s">
        <v>94</v>
      </c>
      <c r="X43" t="s">
        <v>95</v>
      </c>
      <c r="Y43" t="s">
        <v>97</v>
      </c>
      <c r="Z43" t="s">
        <v>134</v>
      </c>
    </row>
    <row r="44" spans="1:28" x14ac:dyDescent="0.25">
      <c r="A44">
        <v>40</v>
      </c>
      <c r="B44" t="s">
        <v>260</v>
      </c>
      <c r="C44">
        <v>31</v>
      </c>
      <c r="W44" t="s">
        <v>94</v>
      </c>
      <c r="X44" t="s">
        <v>95</v>
      </c>
      <c r="Y44" t="s">
        <v>98</v>
      </c>
      <c r="Z44" t="s">
        <v>134</v>
      </c>
    </row>
    <row r="45" spans="1:28" x14ac:dyDescent="0.25">
      <c r="A45">
        <v>41</v>
      </c>
      <c r="B45" t="s">
        <v>261</v>
      </c>
      <c r="C45">
        <v>32</v>
      </c>
      <c r="W45" t="s">
        <v>94</v>
      </c>
      <c r="X45" t="s">
        <v>95</v>
      </c>
      <c r="Y45" t="s">
        <v>99</v>
      </c>
      <c r="Z45" t="s">
        <v>134</v>
      </c>
    </row>
    <row r="46" spans="1:28" x14ac:dyDescent="0.25">
      <c r="A46">
        <v>42</v>
      </c>
      <c r="B46" t="s">
        <v>262</v>
      </c>
      <c r="C46">
        <v>33</v>
      </c>
      <c r="W46" t="s">
        <v>94</v>
      </c>
      <c r="X46" t="s">
        <v>95</v>
      </c>
      <c r="Y46" t="s">
        <v>100</v>
      </c>
      <c r="Z46" t="s">
        <v>134</v>
      </c>
    </row>
    <row r="47" spans="1:28" x14ac:dyDescent="0.25">
      <c r="A47">
        <v>43</v>
      </c>
      <c r="B47" t="s">
        <v>263</v>
      </c>
      <c r="C47">
        <v>34</v>
      </c>
      <c r="W47" t="s">
        <v>94</v>
      </c>
      <c r="X47" t="s">
        <v>95</v>
      </c>
      <c r="Y47" t="s">
        <v>101</v>
      </c>
      <c r="Z47" t="s">
        <v>134</v>
      </c>
    </row>
    <row r="48" spans="1:28" x14ac:dyDescent="0.25">
      <c r="A48">
        <v>44</v>
      </c>
      <c r="B48" t="s">
        <v>264</v>
      </c>
      <c r="C48">
        <v>35</v>
      </c>
      <c r="W48" t="s">
        <v>94</v>
      </c>
      <c r="X48" t="s">
        <v>95</v>
      </c>
      <c r="Y48" t="s">
        <v>102</v>
      </c>
      <c r="Z48" t="s">
        <v>134</v>
      </c>
    </row>
    <row r="49" spans="1:26" x14ac:dyDescent="0.25">
      <c r="A49">
        <v>45</v>
      </c>
      <c r="B49" t="s">
        <v>265</v>
      </c>
      <c r="C49">
        <v>36</v>
      </c>
      <c r="W49" t="s">
        <v>94</v>
      </c>
      <c r="X49" t="s">
        <v>95</v>
      </c>
      <c r="Y49" t="s">
        <v>103</v>
      </c>
      <c r="Z49" t="s">
        <v>134</v>
      </c>
    </row>
    <row r="50" spans="1:26" x14ac:dyDescent="0.25">
      <c r="A50">
        <v>46</v>
      </c>
      <c r="B50" t="s">
        <v>266</v>
      </c>
      <c r="C50">
        <v>37</v>
      </c>
      <c r="W50" t="s">
        <v>94</v>
      </c>
      <c r="X50" t="s">
        <v>89</v>
      </c>
      <c r="Y50" t="s">
        <v>104</v>
      </c>
      <c r="Z50" t="s">
        <v>134</v>
      </c>
    </row>
    <row r="51" spans="1:26" x14ac:dyDescent="0.25">
      <c r="A51">
        <v>47</v>
      </c>
      <c r="B51" t="s">
        <v>267</v>
      </c>
      <c r="C51">
        <v>38</v>
      </c>
      <c r="W51" t="s">
        <v>94</v>
      </c>
      <c r="X51" t="s">
        <v>89</v>
      </c>
      <c r="Y51" t="s">
        <v>105</v>
      </c>
      <c r="Z51" t="s">
        <v>134</v>
      </c>
    </row>
    <row r="52" spans="1:26" x14ac:dyDescent="0.25">
      <c r="A52">
        <v>48</v>
      </c>
      <c r="B52" t="s">
        <v>268</v>
      </c>
      <c r="C52">
        <v>39</v>
      </c>
      <c r="W52" t="s">
        <v>94</v>
      </c>
      <c r="X52" t="s">
        <v>89</v>
      </c>
      <c r="Y52" t="s">
        <v>106</v>
      </c>
      <c r="Z52" t="s">
        <v>134</v>
      </c>
    </row>
    <row r="53" spans="1:26" x14ac:dyDescent="0.25">
      <c r="A53">
        <v>49</v>
      </c>
      <c r="B53" t="s">
        <v>269</v>
      </c>
      <c r="C53">
        <v>40</v>
      </c>
      <c r="W53" t="s">
        <v>94</v>
      </c>
      <c r="X53" t="s">
        <v>89</v>
      </c>
      <c r="Y53" t="s">
        <v>107</v>
      </c>
      <c r="Z53" t="s">
        <v>134</v>
      </c>
    </row>
    <row r="54" spans="1:26" x14ac:dyDescent="0.25">
      <c r="A54">
        <v>50</v>
      </c>
      <c r="B54" t="s">
        <v>270</v>
      </c>
      <c r="C54">
        <v>41</v>
      </c>
      <c r="W54" t="s">
        <v>94</v>
      </c>
      <c r="X54" t="s">
        <v>108</v>
      </c>
      <c r="Y54" t="s">
        <v>109</v>
      </c>
      <c r="Z54" t="s">
        <v>134</v>
      </c>
    </row>
    <row r="55" spans="1:26" x14ac:dyDescent="0.25">
      <c r="A55">
        <v>51</v>
      </c>
      <c r="B55" t="s">
        <v>271</v>
      </c>
      <c r="C55">
        <v>42</v>
      </c>
      <c r="W55" t="s">
        <v>94</v>
      </c>
      <c r="X55" t="s">
        <v>108</v>
      </c>
      <c r="Y55" t="s">
        <v>110</v>
      </c>
      <c r="Z55" t="s">
        <v>134</v>
      </c>
    </row>
    <row r="56" spans="1:26" x14ac:dyDescent="0.25">
      <c r="A56">
        <v>52</v>
      </c>
      <c r="B56" t="s">
        <v>272</v>
      </c>
      <c r="C56">
        <v>43</v>
      </c>
      <c r="W56" t="s">
        <v>94</v>
      </c>
      <c r="X56" t="s">
        <v>108</v>
      </c>
      <c r="Y56" t="s">
        <v>111</v>
      </c>
      <c r="Z56" t="s">
        <v>134</v>
      </c>
    </row>
    <row r="57" spans="1:26" x14ac:dyDescent="0.25">
      <c r="A57">
        <v>53</v>
      </c>
      <c r="B57" t="s">
        <v>273</v>
      </c>
      <c r="C57">
        <v>44</v>
      </c>
      <c r="W57" t="s">
        <v>94</v>
      </c>
      <c r="X57" t="s">
        <v>112</v>
      </c>
      <c r="Y57" t="s">
        <v>112</v>
      </c>
      <c r="Z57" t="s">
        <v>134</v>
      </c>
    </row>
    <row r="58" spans="1:26" x14ac:dyDescent="0.25">
      <c r="A58">
        <v>54</v>
      </c>
      <c r="B58" t="s">
        <v>274</v>
      </c>
      <c r="C58">
        <v>45</v>
      </c>
      <c r="W58" t="s">
        <v>94</v>
      </c>
      <c r="X58" t="s">
        <v>112</v>
      </c>
      <c r="Y58" t="s">
        <v>113</v>
      </c>
      <c r="Z58" t="s">
        <v>134</v>
      </c>
    </row>
    <row r="59" spans="1:26" x14ac:dyDescent="0.25">
      <c r="A59">
        <v>55</v>
      </c>
      <c r="B59" t="s">
        <v>275</v>
      </c>
      <c r="C59">
        <v>46</v>
      </c>
    </row>
    <row r="60" spans="1:26" x14ac:dyDescent="0.25">
      <c r="A60">
        <v>56</v>
      </c>
      <c r="B60" t="s">
        <v>276</v>
      </c>
      <c r="C60">
        <v>47</v>
      </c>
    </row>
    <row r="61" spans="1:26" x14ac:dyDescent="0.25">
      <c r="A61">
        <v>57</v>
      </c>
      <c r="B61" t="s">
        <v>277</v>
      </c>
      <c r="C61">
        <v>48</v>
      </c>
    </row>
    <row r="62" spans="1:26" x14ac:dyDescent="0.25">
      <c r="A62">
        <v>58</v>
      </c>
      <c r="B62" t="s">
        <v>278</v>
      </c>
      <c r="C62">
        <v>49</v>
      </c>
    </row>
    <row r="63" spans="1:26" x14ac:dyDescent="0.25">
      <c r="A63">
        <v>59</v>
      </c>
      <c r="B63" t="s">
        <v>279</v>
      </c>
      <c r="C63">
        <v>50</v>
      </c>
    </row>
    <row r="64" spans="1:26" x14ac:dyDescent="0.25">
      <c r="A64">
        <v>60</v>
      </c>
      <c r="B64" t="s">
        <v>280</v>
      </c>
      <c r="C64">
        <v>51</v>
      </c>
    </row>
    <row r="65" spans="1:3" x14ac:dyDescent="0.25">
      <c r="A65">
        <v>61</v>
      </c>
      <c r="B65" t="s">
        <v>281</v>
      </c>
      <c r="C65">
        <v>52</v>
      </c>
    </row>
    <row r="66" spans="1:3" x14ac:dyDescent="0.25">
      <c r="A66">
        <v>62</v>
      </c>
      <c r="B66" t="s">
        <v>282</v>
      </c>
      <c r="C66">
        <v>53</v>
      </c>
    </row>
    <row r="67" spans="1:3" x14ac:dyDescent="0.25">
      <c r="A67">
        <v>63</v>
      </c>
      <c r="B67" t="s">
        <v>283</v>
      </c>
      <c r="C67">
        <v>54</v>
      </c>
    </row>
    <row r="68" spans="1:3" x14ac:dyDescent="0.25">
      <c r="A68">
        <v>64</v>
      </c>
      <c r="B68" t="s">
        <v>284</v>
      </c>
      <c r="C68">
        <v>55</v>
      </c>
    </row>
    <row r="69" spans="1:3" x14ac:dyDescent="0.25">
      <c r="A69">
        <v>65</v>
      </c>
      <c r="B69" t="s">
        <v>285</v>
      </c>
      <c r="C69">
        <v>56</v>
      </c>
    </row>
    <row r="70" spans="1:3" x14ac:dyDescent="0.25">
      <c r="A70">
        <v>66</v>
      </c>
      <c r="B70" t="s">
        <v>286</v>
      </c>
      <c r="C70">
        <v>57</v>
      </c>
    </row>
    <row r="71" spans="1:3" x14ac:dyDescent="0.25">
      <c r="A71">
        <v>67</v>
      </c>
      <c r="B71" t="s">
        <v>287</v>
      </c>
      <c r="C71">
        <v>58</v>
      </c>
    </row>
    <row r="72" spans="1:3" x14ac:dyDescent="0.25">
      <c r="A72">
        <v>68</v>
      </c>
      <c r="B72" t="s">
        <v>288</v>
      </c>
      <c r="C72">
        <v>59</v>
      </c>
    </row>
    <row r="73" spans="1:3" x14ac:dyDescent="0.25">
      <c r="A73">
        <v>69</v>
      </c>
      <c r="B73" t="s">
        <v>289</v>
      </c>
      <c r="C73">
        <v>60</v>
      </c>
    </row>
    <row r="74" spans="1:3" x14ac:dyDescent="0.25">
      <c r="A74">
        <v>70</v>
      </c>
      <c r="B74" t="s">
        <v>290</v>
      </c>
      <c r="C74">
        <v>61</v>
      </c>
    </row>
    <row r="75" spans="1:3" x14ac:dyDescent="0.25">
      <c r="A75">
        <v>71</v>
      </c>
      <c r="B75" t="s">
        <v>291</v>
      </c>
      <c r="C75">
        <v>62</v>
      </c>
    </row>
    <row r="76" spans="1:3" x14ac:dyDescent="0.25">
      <c r="A76">
        <v>72</v>
      </c>
      <c r="B76" t="s">
        <v>292</v>
      </c>
      <c r="C76">
        <v>63</v>
      </c>
    </row>
    <row r="77" spans="1:3" x14ac:dyDescent="0.25">
      <c r="A77">
        <v>73</v>
      </c>
      <c r="B77" t="s">
        <v>293</v>
      </c>
      <c r="C77">
        <v>64</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6"/>
  <dimension ref="A2:AN77"/>
  <sheetViews>
    <sheetView zoomScale="80" zoomScaleNormal="80" workbookViewId="0">
      <selection activeCell="J9" sqref="J9"/>
    </sheetView>
  </sheetViews>
  <sheetFormatPr baseColWidth="10" defaultRowHeight="15" x14ac:dyDescent="0.25"/>
  <cols>
    <col min="1" max="1" width="3.42578125" bestFit="1" customWidth="1"/>
    <col min="2" max="2" width="51.28515625" bestFit="1" customWidth="1"/>
    <col min="3" max="3" width="8.7109375" bestFit="1" customWidth="1"/>
    <col min="4" max="4" width="35.140625" bestFit="1" customWidth="1"/>
    <col min="5" max="5" width="6.7109375" bestFit="1" customWidth="1"/>
    <col min="6" max="6" width="42" bestFit="1" customWidth="1"/>
    <col min="7" max="7" width="6.7109375" bestFit="1" customWidth="1"/>
    <col min="8" max="8" width="58.7109375" bestFit="1" customWidth="1"/>
    <col min="9" max="9" width="6.7109375" bestFit="1" customWidth="1"/>
    <col min="10" max="10" width="58.7109375" bestFit="1" customWidth="1"/>
    <col min="11" max="12" width="58.7109375" customWidth="1"/>
    <col min="13" max="13" width="6.7109375" bestFit="1" customWidth="1"/>
    <col min="14" max="14" width="5.42578125" bestFit="1" customWidth="1"/>
    <col min="15" max="15" width="6.7109375" bestFit="1" customWidth="1"/>
    <col min="16" max="16" width="20" bestFit="1" customWidth="1"/>
    <col min="17" max="17" width="6.7109375" bestFit="1" customWidth="1"/>
    <col min="18" max="18" width="56.42578125" bestFit="1" customWidth="1"/>
    <col min="19" max="19" width="6.7109375" bestFit="1" customWidth="1"/>
    <col min="20" max="21" width="56.42578125" customWidth="1"/>
    <col min="22" max="22" width="6.7109375" bestFit="1" customWidth="1"/>
    <col min="23" max="23" width="56.42578125" bestFit="1" customWidth="1"/>
    <col min="24" max="24" width="100.42578125" bestFit="1" customWidth="1"/>
    <col min="25" max="25" width="124.7109375" bestFit="1" customWidth="1"/>
    <col min="26" max="26" width="6.7109375" bestFit="1" customWidth="1"/>
    <col min="27" max="27" width="20.7109375" bestFit="1" customWidth="1"/>
    <col min="28" max="42" width="3.42578125" bestFit="1" customWidth="1"/>
  </cols>
  <sheetData>
    <row r="2" spans="1:40" x14ac:dyDescent="0.25">
      <c r="A2" s="59">
        <v>1</v>
      </c>
      <c r="B2" s="59">
        <v>2</v>
      </c>
      <c r="C2" s="59">
        <v>3</v>
      </c>
      <c r="D2" s="59">
        <v>4</v>
      </c>
      <c r="E2" s="59">
        <v>5</v>
      </c>
      <c r="F2" s="59">
        <v>6</v>
      </c>
      <c r="G2" s="59">
        <v>7</v>
      </c>
      <c r="H2" s="59">
        <v>8</v>
      </c>
      <c r="I2" s="59">
        <v>9</v>
      </c>
      <c r="J2" s="59">
        <v>10</v>
      </c>
      <c r="K2" s="59"/>
      <c r="L2" s="59"/>
      <c r="M2" s="59">
        <v>11</v>
      </c>
      <c r="N2" s="59">
        <v>12</v>
      </c>
      <c r="O2" s="59">
        <v>13</v>
      </c>
      <c r="P2" s="59">
        <v>14</v>
      </c>
      <c r="Q2" s="59">
        <v>15</v>
      </c>
      <c r="R2" s="59">
        <v>16</v>
      </c>
      <c r="S2" s="59">
        <v>17</v>
      </c>
      <c r="T2" s="59">
        <v>18</v>
      </c>
      <c r="U2" s="59">
        <v>19</v>
      </c>
      <c r="V2" s="59">
        <v>20</v>
      </c>
      <c r="W2" s="59">
        <v>21</v>
      </c>
      <c r="X2" s="59">
        <v>22</v>
      </c>
      <c r="Y2" s="59">
        <v>23</v>
      </c>
      <c r="Z2" s="59">
        <v>24</v>
      </c>
      <c r="AA2" s="59">
        <v>25</v>
      </c>
      <c r="AB2" s="59">
        <v>26</v>
      </c>
      <c r="AC2" s="59">
        <v>27</v>
      </c>
      <c r="AD2" s="59">
        <v>28</v>
      </c>
      <c r="AE2" s="59">
        <v>29</v>
      </c>
      <c r="AF2" s="59">
        <v>30</v>
      </c>
      <c r="AG2" s="59">
        <v>31</v>
      </c>
      <c r="AH2" s="59">
        <v>32</v>
      </c>
      <c r="AI2" s="59">
        <v>33</v>
      </c>
      <c r="AJ2" s="59">
        <v>34</v>
      </c>
      <c r="AK2" s="59">
        <v>35</v>
      </c>
      <c r="AL2" s="59">
        <v>36</v>
      </c>
      <c r="AM2" s="59">
        <v>37</v>
      </c>
      <c r="AN2" s="59">
        <v>38</v>
      </c>
    </row>
    <row r="3" spans="1:40" x14ac:dyDescent="0.25">
      <c r="A3" t="s">
        <v>115</v>
      </c>
      <c r="B3" s="60" t="s">
        <v>116</v>
      </c>
      <c r="C3" s="60" t="s">
        <v>117</v>
      </c>
      <c r="D3" s="60" t="s">
        <v>118</v>
      </c>
      <c r="E3" s="60" t="s">
        <v>119</v>
      </c>
      <c r="F3" s="60" t="s">
        <v>120</v>
      </c>
      <c r="G3" s="60" t="s">
        <v>119</v>
      </c>
      <c r="H3" s="60" t="s">
        <v>121</v>
      </c>
      <c r="I3" s="60" t="s">
        <v>119</v>
      </c>
      <c r="J3" s="60" t="s">
        <v>122</v>
      </c>
      <c r="K3" s="60" t="s">
        <v>123</v>
      </c>
      <c r="L3" s="60" t="s">
        <v>124</v>
      </c>
      <c r="M3" s="60" t="s">
        <v>119</v>
      </c>
      <c r="N3" s="60" t="s">
        <v>125</v>
      </c>
      <c r="O3" s="60" t="s">
        <v>119</v>
      </c>
      <c r="P3" s="60" t="s">
        <v>126</v>
      </c>
      <c r="Q3" s="60" t="s">
        <v>119</v>
      </c>
      <c r="R3" s="60" t="s">
        <v>127</v>
      </c>
      <c r="S3" s="60" t="s">
        <v>119</v>
      </c>
      <c r="T3" s="61" t="s">
        <v>128</v>
      </c>
      <c r="U3" s="61" t="s">
        <v>129</v>
      </c>
      <c r="V3" s="61" t="s">
        <v>119</v>
      </c>
      <c r="W3" s="62" t="s">
        <v>130</v>
      </c>
      <c r="X3" s="62" t="s">
        <v>131</v>
      </c>
      <c r="Y3" s="62" t="s">
        <v>132</v>
      </c>
      <c r="Z3" s="62" t="s">
        <v>119</v>
      </c>
      <c r="AA3" s="60" t="s">
        <v>133</v>
      </c>
      <c r="AB3" s="60" t="s">
        <v>119</v>
      </c>
    </row>
    <row r="4" spans="1:40" x14ac:dyDescent="0.25">
      <c r="A4">
        <v>0</v>
      </c>
      <c r="B4" t="s">
        <v>118</v>
      </c>
      <c r="C4">
        <v>4</v>
      </c>
      <c r="D4" s="80" t="s">
        <v>33</v>
      </c>
      <c r="E4" s="81" t="s">
        <v>134</v>
      </c>
      <c r="F4" s="80" t="s">
        <v>135</v>
      </c>
      <c r="G4" s="81" t="s">
        <v>134</v>
      </c>
      <c r="H4" s="80" t="s">
        <v>136</v>
      </c>
      <c r="I4" s="81" t="s">
        <v>134</v>
      </c>
      <c r="J4" s="80" t="s">
        <v>137</v>
      </c>
      <c r="K4" s="80" t="s">
        <v>31</v>
      </c>
      <c r="L4" s="80" t="s">
        <v>32</v>
      </c>
      <c r="M4" s="81" t="s">
        <v>134</v>
      </c>
      <c r="N4">
        <v>2016</v>
      </c>
      <c r="O4" s="81" t="s">
        <v>134</v>
      </c>
      <c r="P4" s="81" t="s">
        <v>138</v>
      </c>
      <c r="Q4" s="81" t="s">
        <v>134</v>
      </c>
      <c r="R4" t="s">
        <v>139</v>
      </c>
      <c r="S4" s="81" t="s">
        <v>134</v>
      </c>
      <c r="T4" t="s">
        <v>139</v>
      </c>
      <c r="U4" t="s">
        <v>41</v>
      </c>
      <c r="V4" t="s">
        <v>134</v>
      </c>
      <c r="W4" t="s">
        <v>139</v>
      </c>
      <c r="X4" t="s">
        <v>41</v>
      </c>
      <c r="Y4" t="s">
        <v>42</v>
      </c>
      <c r="Z4" s="81" t="s">
        <v>134</v>
      </c>
      <c r="AA4" t="s">
        <v>2</v>
      </c>
      <c r="AB4" t="s">
        <v>134</v>
      </c>
    </row>
    <row r="5" spans="1:40" x14ac:dyDescent="0.25">
      <c r="A5">
        <v>1</v>
      </c>
      <c r="B5" t="s">
        <v>140</v>
      </c>
      <c r="C5">
        <v>6</v>
      </c>
      <c r="D5" s="80" t="s">
        <v>141</v>
      </c>
      <c r="E5" s="81" t="s">
        <v>134</v>
      </c>
      <c r="F5" s="80" t="s">
        <v>142</v>
      </c>
      <c r="G5" s="81" t="s">
        <v>134</v>
      </c>
      <c r="H5" s="63" t="s">
        <v>143</v>
      </c>
      <c r="I5" s="81" t="s">
        <v>134</v>
      </c>
      <c r="J5" s="80" t="s">
        <v>144</v>
      </c>
      <c r="K5" s="80" t="s">
        <v>35</v>
      </c>
      <c r="L5" s="80" t="s">
        <v>145</v>
      </c>
      <c r="M5" s="81" t="s">
        <v>134</v>
      </c>
      <c r="N5">
        <v>2017</v>
      </c>
      <c r="O5" s="81" t="s">
        <v>134</v>
      </c>
      <c r="P5" s="81" t="s">
        <v>146</v>
      </c>
      <c r="Q5" s="81" t="s">
        <v>134</v>
      </c>
      <c r="R5" t="s">
        <v>61</v>
      </c>
      <c r="S5" s="81" t="s">
        <v>134</v>
      </c>
      <c r="T5" t="s">
        <v>139</v>
      </c>
      <c r="U5" t="s">
        <v>45</v>
      </c>
      <c r="V5" t="s">
        <v>134</v>
      </c>
      <c r="W5" t="s">
        <v>139</v>
      </c>
      <c r="X5" t="s">
        <v>41</v>
      </c>
      <c r="Y5" t="s">
        <v>43</v>
      </c>
      <c r="Z5" s="81" t="s">
        <v>134</v>
      </c>
      <c r="AA5" t="s">
        <v>147</v>
      </c>
      <c r="AB5" t="s">
        <v>134</v>
      </c>
    </row>
    <row r="6" spans="1:40" x14ac:dyDescent="0.25">
      <c r="A6">
        <v>2</v>
      </c>
      <c r="B6" t="s">
        <v>121</v>
      </c>
      <c r="C6">
        <v>8</v>
      </c>
      <c r="D6" s="80" t="s">
        <v>148</v>
      </c>
      <c r="E6" s="81" t="s">
        <v>134</v>
      </c>
      <c r="F6" s="80" t="s">
        <v>149</v>
      </c>
      <c r="G6" s="81" t="s">
        <v>134</v>
      </c>
      <c r="H6" s="80" t="s">
        <v>150</v>
      </c>
      <c r="I6" s="81" t="s">
        <v>134</v>
      </c>
      <c r="J6" s="80" t="s">
        <v>151</v>
      </c>
      <c r="K6" s="80" t="s">
        <v>152</v>
      </c>
      <c r="L6" s="80"/>
      <c r="M6" s="81" t="s">
        <v>134</v>
      </c>
      <c r="P6" s="81" t="s">
        <v>153</v>
      </c>
      <c r="Q6" s="81" t="s">
        <v>134</v>
      </c>
      <c r="R6" t="s">
        <v>94</v>
      </c>
      <c r="S6" s="81" t="s">
        <v>134</v>
      </c>
      <c r="T6" t="s">
        <v>139</v>
      </c>
      <c r="U6" t="s">
        <v>49</v>
      </c>
      <c r="V6" t="s">
        <v>134</v>
      </c>
      <c r="W6" t="s">
        <v>139</v>
      </c>
      <c r="X6" t="s">
        <v>41</v>
      </c>
      <c r="Y6" t="s">
        <v>44</v>
      </c>
      <c r="Z6" s="81" t="s">
        <v>134</v>
      </c>
      <c r="AA6" t="s">
        <v>154</v>
      </c>
      <c r="AB6" t="s">
        <v>134</v>
      </c>
    </row>
    <row r="7" spans="1:40" x14ac:dyDescent="0.25">
      <c r="A7">
        <v>3</v>
      </c>
      <c r="B7" t="s">
        <v>122</v>
      </c>
      <c r="C7">
        <v>10</v>
      </c>
      <c r="D7" s="80" t="s">
        <v>155</v>
      </c>
      <c r="E7" s="81" t="s">
        <v>134</v>
      </c>
      <c r="F7" s="80" t="s">
        <v>156</v>
      </c>
      <c r="G7" s="81" t="s">
        <v>134</v>
      </c>
      <c r="H7" s="80" t="s">
        <v>28</v>
      </c>
      <c r="I7" s="81" t="s">
        <v>134</v>
      </c>
      <c r="J7" s="80" t="s">
        <v>157</v>
      </c>
      <c r="K7" s="80" t="s">
        <v>158</v>
      </c>
      <c r="L7" s="80"/>
      <c r="P7" s="81" t="s">
        <v>159</v>
      </c>
      <c r="Q7" s="81" t="s">
        <v>134</v>
      </c>
      <c r="T7" t="s">
        <v>139</v>
      </c>
      <c r="U7" t="s">
        <v>51</v>
      </c>
      <c r="V7" t="s">
        <v>134</v>
      </c>
      <c r="W7" t="s">
        <v>139</v>
      </c>
      <c r="X7" t="s">
        <v>45</v>
      </c>
      <c r="Y7" t="s">
        <v>46</v>
      </c>
      <c r="Z7" s="81" t="s">
        <v>134</v>
      </c>
      <c r="AA7" t="s">
        <v>160</v>
      </c>
      <c r="AB7" t="s">
        <v>134</v>
      </c>
    </row>
    <row r="8" spans="1:40" x14ac:dyDescent="0.25">
      <c r="A8">
        <v>4</v>
      </c>
      <c r="B8" t="s">
        <v>125</v>
      </c>
      <c r="C8">
        <v>12</v>
      </c>
      <c r="D8" s="80" t="s">
        <v>35</v>
      </c>
      <c r="E8" s="81" t="s">
        <v>134</v>
      </c>
      <c r="F8" s="80" t="s">
        <v>161</v>
      </c>
      <c r="G8" s="81" t="s">
        <v>134</v>
      </c>
      <c r="H8" s="80" t="s">
        <v>162</v>
      </c>
      <c r="I8" s="81" t="s">
        <v>134</v>
      </c>
      <c r="J8" s="80" t="s">
        <v>163</v>
      </c>
      <c r="K8" s="80" t="s">
        <v>164</v>
      </c>
      <c r="L8" s="80"/>
      <c r="P8" s="81" t="s">
        <v>165</v>
      </c>
      <c r="Q8" s="81" t="s">
        <v>134</v>
      </c>
      <c r="T8" t="s">
        <v>61</v>
      </c>
      <c r="U8" t="s">
        <v>62</v>
      </c>
      <c r="V8" t="s">
        <v>134</v>
      </c>
      <c r="W8" t="s">
        <v>139</v>
      </c>
      <c r="X8" t="s">
        <v>45</v>
      </c>
      <c r="Y8" t="s">
        <v>47</v>
      </c>
      <c r="Z8" s="81" t="s">
        <v>134</v>
      </c>
      <c r="AA8" t="s">
        <v>166</v>
      </c>
      <c r="AB8" t="s">
        <v>134</v>
      </c>
    </row>
    <row r="9" spans="1:40" x14ac:dyDescent="0.25">
      <c r="A9">
        <v>5</v>
      </c>
      <c r="B9" t="s">
        <v>126</v>
      </c>
      <c r="C9">
        <v>14</v>
      </c>
      <c r="D9" s="63" t="s">
        <v>167</v>
      </c>
      <c r="E9" s="81" t="s">
        <v>134</v>
      </c>
      <c r="F9" s="80" t="s">
        <v>29</v>
      </c>
      <c r="G9" s="81" t="s">
        <v>134</v>
      </c>
      <c r="H9" s="80" t="s">
        <v>168</v>
      </c>
      <c r="I9" s="81" t="s">
        <v>134</v>
      </c>
      <c r="J9" s="81"/>
      <c r="K9" s="80" t="s">
        <v>169</v>
      </c>
      <c r="L9" s="81"/>
      <c r="T9" t="s">
        <v>61</v>
      </c>
      <c r="U9" t="s">
        <v>70</v>
      </c>
      <c r="V9" t="s">
        <v>134</v>
      </c>
      <c r="W9" t="s">
        <v>139</v>
      </c>
      <c r="X9" t="s">
        <v>45</v>
      </c>
      <c r="Y9" t="s">
        <v>48</v>
      </c>
      <c r="Z9" s="81" t="s">
        <v>134</v>
      </c>
      <c r="AA9" t="s">
        <v>170</v>
      </c>
      <c r="AB9" t="s">
        <v>134</v>
      </c>
    </row>
    <row r="10" spans="1:40" x14ac:dyDescent="0.25">
      <c r="A10">
        <v>6</v>
      </c>
      <c r="B10" t="s">
        <v>127</v>
      </c>
      <c r="C10">
        <v>16</v>
      </c>
      <c r="D10" s="80" t="s">
        <v>152</v>
      </c>
      <c r="E10" s="81" t="s">
        <v>134</v>
      </c>
      <c r="F10" s="80" t="s">
        <v>34</v>
      </c>
      <c r="G10" s="81" t="s">
        <v>134</v>
      </c>
      <c r="H10" s="80" t="s">
        <v>171</v>
      </c>
      <c r="I10" s="81" t="s">
        <v>134</v>
      </c>
      <c r="J10" s="81"/>
      <c r="K10" s="80" t="s">
        <v>172</v>
      </c>
      <c r="L10" s="81"/>
      <c r="T10" t="s">
        <v>61</v>
      </c>
      <c r="U10" t="s">
        <v>82</v>
      </c>
      <c r="V10" t="s">
        <v>134</v>
      </c>
      <c r="W10" t="s">
        <v>139</v>
      </c>
      <c r="X10" t="s">
        <v>49</v>
      </c>
      <c r="Y10" t="s">
        <v>173</v>
      </c>
      <c r="Z10" s="81" t="s">
        <v>134</v>
      </c>
      <c r="AA10" t="s">
        <v>174</v>
      </c>
      <c r="AB10" t="s">
        <v>134</v>
      </c>
    </row>
    <row r="11" spans="1:40" x14ac:dyDescent="0.25">
      <c r="A11">
        <v>7</v>
      </c>
      <c r="B11" s="64" t="s">
        <v>128</v>
      </c>
      <c r="C11" s="64">
        <v>18</v>
      </c>
      <c r="D11" s="80" t="s">
        <v>158</v>
      </c>
      <c r="E11" s="81" t="s">
        <v>134</v>
      </c>
      <c r="F11" s="80" t="s">
        <v>175</v>
      </c>
      <c r="G11" s="81" t="s">
        <v>134</v>
      </c>
      <c r="H11" s="80" t="s">
        <v>176</v>
      </c>
      <c r="I11" s="81" t="s">
        <v>134</v>
      </c>
      <c r="J11" s="81"/>
      <c r="K11" s="81"/>
      <c r="L11" s="81"/>
      <c r="T11" t="s">
        <v>61</v>
      </c>
      <c r="U11" t="s">
        <v>177</v>
      </c>
      <c r="V11" t="s">
        <v>134</v>
      </c>
      <c r="W11" t="s">
        <v>139</v>
      </c>
      <c r="X11" t="s">
        <v>51</v>
      </c>
      <c r="Y11" t="s">
        <v>52</v>
      </c>
      <c r="Z11" s="81" t="s">
        <v>134</v>
      </c>
      <c r="AA11" t="s">
        <v>178</v>
      </c>
      <c r="AB11" t="s">
        <v>134</v>
      </c>
    </row>
    <row r="12" spans="1:40" x14ac:dyDescent="0.25">
      <c r="A12">
        <v>8</v>
      </c>
      <c r="B12" s="64" t="s">
        <v>129</v>
      </c>
      <c r="C12" s="64">
        <v>19</v>
      </c>
      <c r="D12" s="80" t="s">
        <v>179</v>
      </c>
      <c r="E12" s="81" t="s">
        <v>134</v>
      </c>
      <c r="F12" s="80" t="s">
        <v>180</v>
      </c>
      <c r="G12" s="81" t="s">
        <v>134</v>
      </c>
      <c r="H12" s="80" t="s">
        <v>181</v>
      </c>
      <c r="I12" s="81" t="s">
        <v>134</v>
      </c>
      <c r="J12" s="81"/>
      <c r="K12" s="81"/>
      <c r="L12" s="81"/>
      <c r="T12" t="s">
        <v>94</v>
      </c>
      <c r="U12" t="s">
        <v>95</v>
      </c>
      <c r="V12" t="s">
        <v>134</v>
      </c>
      <c r="W12" t="s">
        <v>139</v>
      </c>
      <c r="X12" t="s">
        <v>51</v>
      </c>
      <c r="Y12" t="s">
        <v>53</v>
      </c>
      <c r="Z12" s="81" t="s">
        <v>134</v>
      </c>
      <c r="AA12" t="s">
        <v>182</v>
      </c>
      <c r="AB12" t="s">
        <v>134</v>
      </c>
    </row>
    <row r="13" spans="1:40" x14ac:dyDescent="0.25">
      <c r="A13">
        <v>9</v>
      </c>
      <c r="B13" s="65" t="s">
        <v>130</v>
      </c>
      <c r="C13" s="65">
        <v>21</v>
      </c>
      <c r="D13" s="80" t="s">
        <v>183</v>
      </c>
      <c r="E13" s="81" t="s">
        <v>134</v>
      </c>
      <c r="F13" s="80" t="s">
        <v>36</v>
      </c>
      <c r="G13" s="81" t="s">
        <v>134</v>
      </c>
      <c r="H13" s="80" t="s">
        <v>184</v>
      </c>
      <c r="I13" s="81" t="s">
        <v>134</v>
      </c>
      <c r="J13" s="81"/>
      <c r="K13" s="81"/>
      <c r="L13" s="81"/>
      <c r="T13" t="s">
        <v>94</v>
      </c>
      <c r="U13" t="s">
        <v>89</v>
      </c>
      <c r="V13" t="s">
        <v>134</v>
      </c>
      <c r="W13" t="s">
        <v>61</v>
      </c>
      <c r="X13" t="s">
        <v>62</v>
      </c>
      <c r="Y13" t="s">
        <v>63</v>
      </c>
      <c r="Z13" s="81" t="s">
        <v>134</v>
      </c>
      <c r="AA13" t="s">
        <v>185</v>
      </c>
      <c r="AB13" t="s">
        <v>134</v>
      </c>
    </row>
    <row r="14" spans="1:40" x14ac:dyDescent="0.25">
      <c r="A14">
        <v>10</v>
      </c>
      <c r="B14" s="65" t="s">
        <v>131</v>
      </c>
      <c r="C14" s="65">
        <v>22</v>
      </c>
      <c r="D14" s="63" t="s">
        <v>186</v>
      </c>
      <c r="E14" s="81" t="s">
        <v>134</v>
      </c>
      <c r="F14" s="80" t="s">
        <v>187</v>
      </c>
      <c r="G14" s="81" t="s">
        <v>134</v>
      </c>
      <c r="H14" s="80" t="s">
        <v>188</v>
      </c>
      <c r="I14" s="81" t="s">
        <v>134</v>
      </c>
      <c r="J14" s="81"/>
      <c r="K14" s="81"/>
      <c r="L14" s="81"/>
      <c r="T14" t="s">
        <v>94</v>
      </c>
      <c r="U14" t="s">
        <v>108</v>
      </c>
      <c r="V14" t="s">
        <v>134</v>
      </c>
      <c r="W14" t="s">
        <v>61</v>
      </c>
      <c r="X14" t="s">
        <v>62</v>
      </c>
      <c r="Y14" t="s">
        <v>64</v>
      </c>
      <c r="Z14" s="81" t="s">
        <v>134</v>
      </c>
      <c r="AA14" t="s">
        <v>189</v>
      </c>
      <c r="AB14" t="s">
        <v>134</v>
      </c>
    </row>
    <row r="15" spans="1:40" x14ac:dyDescent="0.25">
      <c r="A15">
        <v>11</v>
      </c>
      <c r="B15" s="65" t="s">
        <v>132</v>
      </c>
      <c r="C15" s="65">
        <v>23</v>
      </c>
      <c r="D15" s="80" t="s">
        <v>172</v>
      </c>
      <c r="E15" s="81" t="s">
        <v>134</v>
      </c>
      <c r="F15" s="80" t="s">
        <v>190</v>
      </c>
      <c r="G15" s="81" t="s">
        <v>134</v>
      </c>
      <c r="I15" s="81"/>
      <c r="J15" s="81"/>
      <c r="K15" s="81"/>
      <c r="L15" s="81"/>
      <c r="T15" t="s">
        <v>94</v>
      </c>
      <c r="U15" t="s">
        <v>112</v>
      </c>
      <c r="V15" t="s">
        <v>134</v>
      </c>
      <c r="W15" t="s">
        <v>61</v>
      </c>
      <c r="X15" t="s">
        <v>62</v>
      </c>
      <c r="Y15" t="s">
        <v>65</v>
      </c>
      <c r="Z15" s="81" t="s">
        <v>134</v>
      </c>
      <c r="AA15" t="s">
        <v>191</v>
      </c>
      <c r="AB15" t="s">
        <v>134</v>
      </c>
    </row>
    <row r="16" spans="1:40" x14ac:dyDescent="0.25">
      <c r="A16">
        <v>12</v>
      </c>
      <c r="B16" s="65" t="s">
        <v>133</v>
      </c>
      <c r="C16" s="65">
        <v>25</v>
      </c>
      <c r="D16" s="80" t="s">
        <v>192</v>
      </c>
      <c r="E16" s="81" t="s">
        <v>134</v>
      </c>
      <c r="F16" s="80" t="s">
        <v>193</v>
      </c>
      <c r="G16" s="81" t="s">
        <v>134</v>
      </c>
      <c r="H16" s="81"/>
      <c r="I16" s="81"/>
      <c r="J16" s="81"/>
      <c r="K16" s="81"/>
      <c r="L16" s="81"/>
      <c r="V16" t="s">
        <v>134</v>
      </c>
      <c r="W16" t="s">
        <v>61</v>
      </c>
      <c r="X16" t="s">
        <v>62</v>
      </c>
      <c r="Y16" t="s">
        <v>66</v>
      </c>
      <c r="Z16" s="81" t="s">
        <v>134</v>
      </c>
      <c r="AA16" t="s">
        <v>194</v>
      </c>
      <c r="AB16" t="s">
        <v>134</v>
      </c>
    </row>
    <row r="17" spans="1:28" x14ac:dyDescent="0.25">
      <c r="A17">
        <v>13</v>
      </c>
      <c r="B17" t="s">
        <v>195</v>
      </c>
      <c r="C17">
        <v>4</v>
      </c>
      <c r="D17" s="80" t="s">
        <v>164</v>
      </c>
      <c r="E17" s="81" t="s">
        <v>134</v>
      </c>
      <c r="F17" s="80" t="s">
        <v>196</v>
      </c>
      <c r="G17" s="81" t="s">
        <v>134</v>
      </c>
      <c r="H17" s="81"/>
      <c r="I17" s="81"/>
      <c r="J17" s="81"/>
      <c r="K17" s="81"/>
      <c r="L17" s="81"/>
      <c r="W17" t="s">
        <v>61</v>
      </c>
      <c r="X17" t="s">
        <v>62</v>
      </c>
      <c r="Y17" t="s">
        <v>67</v>
      </c>
      <c r="Z17" s="81" t="s">
        <v>134</v>
      </c>
      <c r="AA17" t="s">
        <v>197</v>
      </c>
      <c r="AB17" t="s">
        <v>134</v>
      </c>
    </row>
    <row r="18" spans="1:28" x14ac:dyDescent="0.25">
      <c r="A18">
        <v>14</v>
      </c>
      <c r="B18" t="s">
        <v>198</v>
      </c>
      <c r="C18">
        <v>5</v>
      </c>
      <c r="D18" s="63" t="s">
        <v>30</v>
      </c>
      <c r="E18" s="81" t="s">
        <v>134</v>
      </c>
      <c r="F18" s="80" t="s">
        <v>199</v>
      </c>
      <c r="G18" s="81" t="s">
        <v>134</v>
      </c>
      <c r="H18" s="81"/>
      <c r="I18" s="81"/>
      <c r="J18" s="81"/>
      <c r="K18" s="81"/>
      <c r="L18" s="81"/>
      <c r="W18" t="s">
        <v>61</v>
      </c>
      <c r="X18" t="s">
        <v>62</v>
      </c>
      <c r="Y18" t="s">
        <v>68</v>
      </c>
      <c r="Z18" s="81" t="s">
        <v>134</v>
      </c>
      <c r="AA18" t="s">
        <v>200</v>
      </c>
      <c r="AB18" t="s">
        <v>134</v>
      </c>
    </row>
    <row r="19" spans="1:28" x14ac:dyDescent="0.25">
      <c r="A19">
        <v>15</v>
      </c>
      <c r="B19" t="s">
        <v>201</v>
      </c>
      <c r="C19">
        <v>6</v>
      </c>
      <c r="D19" s="80" t="s">
        <v>169</v>
      </c>
      <c r="E19" s="81" t="s">
        <v>134</v>
      </c>
      <c r="F19" s="80" t="s">
        <v>202</v>
      </c>
      <c r="G19" s="81" t="s">
        <v>134</v>
      </c>
      <c r="H19" s="81"/>
      <c r="I19" s="81"/>
      <c r="J19" s="81"/>
      <c r="K19" s="81"/>
      <c r="L19" s="81"/>
      <c r="W19" t="s">
        <v>61</v>
      </c>
      <c r="X19" t="s">
        <v>62</v>
      </c>
      <c r="Y19" t="s">
        <v>69</v>
      </c>
      <c r="Z19" s="81" t="s">
        <v>134</v>
      </c>
      <c r="AA19" t="s">
        <v>203</v>
      </c>
      <c r="AB19" t="s">
        <v>134</v>
      </c>
    </row>
    <row r="20" spans="1:28" x14ac:dyDescent="0.25">
      <c r="A20">
        <v>16</v>
      </c>
      <c r="B20" t="s">
        <v>204</v>
      </c>
      <c r="C20">
        <v>7</v>
      </c>
      <c r="D20" s="80" t="s">
        <v>31</v>
      </c>
      <c r="E20" s="81" t="s">
        <v>134</v>
      </c>
      <c r="F20" s="80" t="s">
        <v>205</v>
      </c>
      <c r="G20" s="81" t="s">
        <v>134</v>
      </c>
      <c r="I20" s="81"/>
      <c r="J20" s="81"/>
      <c r="K20" s="81"/>
      <c r="L20" s="81"/>
      <c r="W20" t="s">
        <v>61</v>
      </c>
      <c r="X20" t="s">
        <v>70</v>
      </c>
      <c r="Y20" t="s">
        <v>71</v>
      </c>
      <c r="Z20" s="81" t="s">
        <v>134</v>
      </c>
      <c r="AA20" t="s">
        <v>206</v>
      </c>
      <c r="AB20" t="s">
        <v>134</v>
      </c>
    </row>
    <row r="21" spans="1:28" x14ac:dyDescent="0.25">
      <c r="A21">
        <v>17</v>
      </c>
      <c r="B21" t="s">
        <v>207</v>
      </c>
      <c r="C21">
        <v>8</v>
      </c>
      <c r="D21" s="81"/>
      <c r="E21" s="81"/>
      <c r="F21" s="80" t="s">
        <v>208</v>
      </c>
      <c r="G21" s="81" t="s">
        <v>134</v>
      </c>
      <c r="I21" s="81"/>
      <c r="J21" s="81"/>
      <c r="K21" s="81"/>
      <c r="L21" s="81"/>
      <c r="W21" t="s">
        <v>61</v>
      </c>
      <c r="X21" t="s">
        <v>70</v>
      </c>
      <c r="Y21" t="s">
        <v>72</v>
      </c>
      <c r="Z21" s="81" t="s">
        <v>134</v>
      </c>
      <c r="AA21" t="s">
        <v>209</v>
      </c>
      <c r="AB21" t="s">
        <v>134</v>
      </c>
    </row>
    <row r="22" spans="1:28" x14ac:dyDescent="0.25">
      <c r="A22">
        <v>18</v>
      </c>
      <c r="B22" t="s">
        <v>210</v>
      </c>
      <c r="C22">
        <v>9</v>
      </c>
      <c r="D22" s="81"/>
      <c r="E22" s="81"/>
      <c r="F22" s="80" t="s">
        <v>211</v>
      </c>
      <c r="G22" s="81" t="s">
        <v>134</v>
      </c>
      <c r="H22" s="81"/>
      <c r="I22" s="81"/>
      <c r="J22" s="81"/>
      <c r="K22" s="81"/>
      <c r="L22" s="81"/>
      <c r="W22" t="s">
        <v>61</v>
      </c>
      <c r="X22" t="s">
        <v>70</v>
      </c>
      <c r="Y22" t="s">
        <v>73</v>
      </c>
      <c r="Z22" s="81" t="s">
        <v>134</v>
      </c>
      <c r="AA22" t="s">
        <v>212</v>
      </c>
      <c r="AB22" t="s">
        <v>134</v>
      </c>
    </row>
    <row r="23" spans="1:28" x14ac:dyDescent="0.25">
      <c r="A23">
        <v>19</v>
      </c>
      <c r="B23" t="s">
        <v>213</v>
      </c>
      <c r="C23">
        <v>10</v>
      </c>
      <c r="D23" s="81"/>
      <c r="E23" s="81"/>
      <c r="F23" s="80" t="s">
        <v>214</v>
      </c>
      <c r="G23" s="81" t="s">
        <v>134</v>
      </c>
      <c r="H23" s="81"/>
      <c r="I23" s="81"/>
      <c r="J23" s="81"/>
      <c r="K23" s="81"/>
      <c r="L23" s="81"/>
      <c r="W23" t="s">
        <v>61</v>
      </c>
      <c r="X23" t="s">
        <v>70</v>
      </c>
      <c r="Y23" t="s">
        <v>74</v>
      </c>
      <c r="Z23" s="81" t="s">
        <v>134</v>
      </c>
      <c r="AA23" t="s">
        <v>215</v>
      </c>
      <c r="AB23" t="s">
        <v>134</v>
      </c>
    </row>
    <row r="24" spans="1:28" x14ac:dyDescent="0.25">
      <c r="A24">
        <v>20</v>
      </c>
      <c r="B24" t="s">
        <v>216</v>
      </c>
      <c r="C24">
        <v>11</v>
      </c>
      <c r="D24" s="81"/>
      <c r="E24" s="81"/>
      <c r="F24" s="80" t="s">
        <v>217</v>
      </c>
      <c r="G24" s="81" t="s">
        <v>134</v>
      </c>
      <c r="H24" s="81"/>
      <c r="I24" s="81"/>
      <c r="J24" s="81"/>
      <c r="K24" s="81"/>
      <c r="L24" s="81"/>
      <c r="W24" t="s">
        <v>61</v>
      </c>
      <c r="X24" t="s">
        <v>70</v>
      </c>
      <c r="Y24" t="s">
        <v>75</v>
      </c>
      <c r="Z24" s="81" t="s">
        <v>134</v>
      </c>
      <c r="AA24" t="s">
        <v>218</v>
      </c>
      <c r="AB24" t="s">
        <v>134</v>
      </c>
    </row>
    <row r="25" spans="1:28" x14ac:dyDescent="0.25">
      <c r="A25">
        <v>21</v>
      </c>
      <c r="B25" t="s">
        <v>219</v>
      </c>
      <c r="C25">
        <v>12</v>
      </c>
      <c r="D25" s="81"/>
      <c r="E25" s="81"/>
      <c r="F25" s="80" t="s">
        <v>220</v>
      </c>
      <c r="G25" s="81" t="s">
        <v>134</v>
      </c>
      <c r="H25" s="81"/>
      <c r="I25" s="81"/>
      <c r="J25" s="81"/>
      <c r="K25" s="81"/>
      <c r="L25" s="81"/>
      <c r="W25" t="s">
        <v>61</v>
      </c>
      <c r="X25" t="s">
        <v>70</v>
      </c>
      <c r="Y25" t="s">
        <v>76</v>
      </c>
      <c r="Z25" s="81" t="s">
        <v>134</v>
      </c>
      <c r="AA25" t="s">
        <v>221</v>
      </c>
      <c r="AB25" t="s">
        <v>134</v>
      </c>
    </row>
    <row r="26" spans="1:28" x14ac:dyDescent="0.25">
      <c r="A26">
        <v>22</v>
      </c>
      <c r="B26" t="s">
        <v>222</v>
      </c>
      <c r="C26">
        <v>13</v>
      </c>
      <c r="D26" s="81"/>
      <c r="E26" s="81"/>
      <c r="F26" s="80" t="s">
        <v>223</v>
      </c>
      <c r="G26" s="81" t="s">
        <v>134</v>
      </c>
      <c r="H26" s="81"/>
      <c r="I26" s="81"/>
      <c r="J26" s="81"/>
      <c r="K26" s="81"/>
      <c r="L26" s="81"/>
      <c r="W26" t="s">
        <v>61</v>
      </c>
      <c r="X26" t="s">
        <v>70</v>
      </c>
      <c r="Y26" t="s">
        <v>77</v>
      </c>
      <c r="Z26" s="81" t="s">
        <v>134</v>
      </c>
      <c r="AA26" t="s">
        <v>224</v>
      </c>
      <c r="AB26" t="s">
        <v>134</v>
      </c>
    </row>
    <row r="27" spans="1:28" x14ac:dyDescent="0.25">
      <c r="A27">
        <v>23</v>
      </c>
      <c r="B27" t="s">
        <v>225</v>
      </c>
      <c r="C27">
        <v>14</v>
      </c>
      <c r="D27" s="81"/>
      <c r="E27" s="81"/>
      <c r="F27" s="80" t="s">
        <v>226</v>
      </c>
      <c r="G27" s="81" t="s">
        <v>134</v>
      </c>
      <c r="H27" s="81"/>
      <c r="I27" s="81"/>
      <c r="J27" s="81"/>
      <c r="K27" s="81"/>
      <c r="L27" s="81"/>
      <c r="W27" t="s">
        <v>61</v>
      </c>
      <c r="X27" t="s">
        <v>70</v>
      </c>
      <c r="Y27" t="s">
        <v>227</v>
      </c>
      <c r="Z27" s="81" t="s">
        <v>134</v>
      </c>
      <c r="AA27" t="s">
        <v>228</v>
      </c>
      <c r="AB27" t="s">
        <v>134</v>
      </c>
    </row>
    <row r="28" spans="1:28" x14ac:dyDescent="0.25">
      <c r="A28">
        <v>24</v>
      </c>
      <c r="B28" t="s">
        <v>229</v>
      </c>
      <c r="C28">
        <v>15</v>
      </c>
      <c r="D28" s="81"/>
      <c r="E28" s="81"/>
      <c r="F28" s="80" t="s">
        <v>230</v>
      </c>
      <c r="G28" s="81" t="s">
        <v>134</v>
      </c>
      <c r="H28" s="81"/>
      <c r="I28" s="81"/>
      <c r="J28" s="81"/>
      <c r="K28" s="81"/>
      <c r="L28" s="81"/>
      <c r="W28" t="s">
        <v>61</v>
      </c>
      <c r="X28" t="s">
        <v>70</v>
      </c>
      <c r="Y28" t="s">
        <v>231</v>
      </c>
      <c r="Z28" s="81" t="s">
        <v>134</v>
      </c>
      <c r="AA28" t="s">
        <v>232</v>
      </c>
      <c r="AB28" t="s">
        <v>134</v>
      </c>
    </row>
    <row r="29" spans="1:28" x14ac:dyDescent="0.25">
      <c r="A29">
        <v>25</v>
      </c>
      <c r="B29" t="s">
        <v>233</v>
      </c>
      <c r="C29">
        <v>16</v>
      </c>
      <c r="D29" s="81"/>
      <c r="E29" s="81"/>
      <c r="F29" s="80" t="s">
        <v>234</v>
      </c>
      <c r="G29" s="81" t="s">
        <v>134</v>
      </c>
      <c r="H29" s="81"/>
      <c r="I29" s="81"/>
      <c r="J29" s="81"/>
      <c r="K29" s="81"/>
      <c r="L29" s="81"/>
      <c r="W29" t="s">
        <v>61</v>
      </c>
      <c r="X29" t="s">
        <v>70</v>
      </c>
      <c r="Y29" t="s">
        <v>80</v>
      </c>
      <c r="Z29" s="81" t="s">
        <v>134</v>
      </c>
      <c r="AA29" t="s">
        <v>235</v>
      </c>
      <c r="AB29" t="s">
        <v>134</v>
      </c>
    </row>
    <row r="30" spans="1:28" x14ac:dyDescent="0.25">
      <c r="A30">
        <v>26</v>
      </c>
      <c r="B30" t="s">
        <v>236</v>
      </c>
      <c r="C30">
        <v>17</v>
      </c>
      <c r="D30" s="81"/>
      <c r="E30" s="81"/>
      <c r="F30" s="80" t="s">
        <v>237</v>
      </c>
      <c r="G30" s="81" t="s">
        <v>134</v>
      </c>
      <c r="H30" s="81"/>
      <c r="I30" s="81"/>
      <c r="J30" s="81"/>
      <c r="K30" s="81"/>
      <c r="L30" s="81"/>
      <c r="W30" t="s">
        <v>61</v>
      </c>
      <c r="X30" t="s">
        <v>70</v>
      </c>
      <c r="Y30" t="s">
        <v>81</v>
      </c>
      <c r="Z30" s="81" t="s">
        <v>134</v>
      </c>
      <c r="AA30" t="s">
        <v>238</v>
      </c>
      <c r="AB30" t="s">
        <v>134</v>
      </c>
    </row>
    <row r="31" spans="1:28" x14ac:dyDescent="0.25">
      <c r="A31">
        <v>27</v>
      </c>
      <c r="B31" t="s">
        <v>239</v>
      </c>
      <c r="C31">
        <v>18</v>
      </c>
      <c r="D31" s="81"/>
      <c r="E31" s="81"/>
      <c r="F31" s="80" t="s">
        <v>240</v>
      </c>
      <c r="G31" s="81" t="s">
        <v>134</v>
      </c>
      <c r="H31" s="81"/>
      <c r="I31" s="81"/>
      <c r="J31" s="81"/>
      <c r="K31" s="81"/>
      <c r="L31" s="81"/>
      <c r="W31" t="s">
        <v>61</v>
      </c>
      <c r="X31" t="s">
        <v>82</v>
      </c>
      <c r="Y31" t="s">
        <v>241</v>
      </c>
      <c r="Z31" s="81" t="s">
        <v>134</v>
      </c>
      <c r="AA31" t="s">
        <v>242</v>
      </c>
      <c r="AB31" t="s">
        <v>134</v>
      </c>
    </row>
    <row r="32" spans="1:28" x14ac:dyDescent="0.25">
      <c r="A32">
        <v>28</v>
      </c>
      <c r="B32" t="s">
        <v>243</v>
      </c>
      <c r="C32">
        <v>19</v>
      </c>
      <c r="D32" s="81"/>
      <c r="E32" s="81"/>
      <c r="G32" s="81"/>
      <c r="H32" s="81"/>
      <c r="I32" s="81"/>
      <c r="J32" s="81"/>
      <c r="K32" s="81"/>
      <c r="L32" s="81"/>
      <c r="W32" t="s">
        <v>61</v>
      </c>
      <c r="X32" t="s">
        <v>82</v>
      </c>
      <c r="Y32" t="s">
        <v>84</v>
      </c>
      <c r="Z32" s="81" t="s">
        <v>134</v>
      </c>
      <c r="AA32" t="s">
        <v>244</v>
      </c>
      <c r="AB32" t="s">
        <v>134</v>
      </c>
    </row>
    <row r="33" spans="1:28" x14ac:dyDescent="0.25">
      <c r="A33">
        <v>29</v>
      </c>
      <c r="B33" t="s">
        <v>245</v>
      </c>
      <c r="C33">
        <v>20</v>
      </c>
      <c r="D33" s="81"/>
      <c r="E33" s="81"/>
      <c r="G33" s="81"/>
      <c r="H33" s="81"/>
      <c r="I33" s="81"/>
      <c r="J33" s="81"/>
      <c r="K33" s="81"/>
      <c r="L33" s="81"/>
      <c r="W33" t="s">
        <v>61</v>
      </c>
      <c r="X33" t="s">
        <v>82</v>
      </c>
      <c r="Y33" t="s">
        <v>85</v>
      </c>
      <c r="Z33" s="81" t="s">
        <v>134</v>
      </c>
      <c r="AA33" t="s">
        <v>246</v>
      </c>
      <c r="AB33" t="s">
        <v>134</v>
      </c>
    </row>
    <row r="34" spans="1:28" x14ac:dyDescent="0.25">
      <c r="A34">
        <v>30</v>
      </c>
      <c r="B34" t="s">
        <v>247</v>
      </c>
      <c r="C34">
        <v>21</v>
      </c>
      <c r="D34" s="81"/>
      <c r="E34" s="81"/>
      <c r="G34" s="81"/>
      <c r="H34" s="81"/>
      <c r="I34" s="81"/>
      <c r="J34" s="81"/>
      <c r="K34" s="81"/>
      <c r="L34" s="81"/>
      <c r="W34" t="s">
        <v>61</v>
      </c>
      <c r="X34" t="s">
        <v>82</v>
      </c>
      <c r="Y34" t="s">
        <v>86</v>
      </c>
      <c r="Z34" s="81" t="s">
        <v>134</v>
      </c>
      <c r="AA34" t="s">
        <v>248</v>
      </c>
      <c r="AB34" t="s">
        <v>134</v>
      </c>
    </row>
    <row r="35" spans="1:28" x14ac:dyDescent="0.25">
      <c r="A35">
        <v>31</v>
      </c>
      <c r="B35" t="s">
        <v>249</v>
      </c>
      <c r="C35">
        <v>22</v>
      </c>
      <c r="D35" s="81"/>
      <c r="E35" s="81"/>
      <c r="G35" s="81"/>
      <c r="H35" s="81"/>
      <c r="I35" s="81"/>
      <c r="J35" s="81"/>
      <c r="K35" s="81"/>
      <c r="L35" s="81"/>
      <c r="W35" t="s">
        <v>61</v>
      </c>
      <c r="X35" t="s">
        <v>82</v>
      </c>
      <c r="Y35" t="s">
        <v>87</v>
      </c>
      <c r="Z35" s="81" t="s">
        <v>134</v>
      </c>
      <c r="AA35" t="s">
        <v>250</v>
      </c>
      <c r="AB35" t="s">
        <v>134</v>
      </c>
    </row>
    <row r="36" spans="1:28" x14ac:dyDescent="0.25">
      <c r="A36">
        <v>32</v>
      </c>
      <c r="B36" t="s">
        <v>251</v>
      </c>
      <c r="C36">
        <v>23</v>
      </c>
      <c r="D36" s="81"/>
      <c r="E36" s="81"/>
      <c r="G36" s="81"/>
      <c r="H36" s="81"/>
      <c r="I36" s="81"/>
      <c r="J36" s="81"/>
      <c r="K36" s="81"/>
      <c r="L36" s="81"/>
      <c r="W36" t="s">
        <v>61</v>
      </c>
      <c r="X36" t="s">
        <v>177</v>
      </c>
      <c r="Y36" t="s">
        <v>88</v>
      </c>
      <c r="Z36" s="81" t="s">
        <v>134</v>
      </c>
      <c r="AB36" t="s">
        <v>134</v>
      </c>
    </row>
    <row r="37" spans="1:28" x14ac:dyDescent="0.25">
      <c r="A37">
        <v>33</v>
      </c>
      <c r="B37" t="s">
        <v>252</v>
      </c>
      <c r="C37">
        <v>24</v>
      </c>
      <c r="D37" s="81"/>
      <c r="E37" s="81"/>
      <c r="G37" s="81"/>
      <c r="H37" s="81"/>
      <c r="I37" s="81"/>
      <c r="J37" s="81"/>
      <c r="K37" s="81"/>
      <c r="L37" s="81"/>
      <c r="W37" t="s">
        <v>61</v>
      </c>
      <c r="X37" t="s">
        <v>177</v>
      </c>
      <c r="Y37" t="s">
        <v>89</v>
      </c>
      <c r="Z37" s="81" t="s">
        <v>134</v>
      </c>
    </row>
    <row r="38" spans="1:28" x14ac:dyDescent="0.25">
      <c r="A38">
        <v>34</v>
      </c>
      <c r="B38" t="s">
        <v>253</v>
      </c>
      <c r="C38">
        <v>25</v>
      </c>
      <c r="D38" s="81"/>
      <c r="E38" s="81"/>
      <c r="G38" s="81"/>
      <c r="H38" s="81"/>
      <c r="I38" s="81"/>
      <c r="J38" s="81"/>
      <c r="K38" s="81"/>
      <c r="L38" s="81"/>
      <c r="W38" t="s">
        <v>61</v>
      </c>
      <c r="X38" t="s">
        <v>177</v>
      </c>
      <c r="Y38" t="s">
        <v>91</v>
      </c>
      <c r="Z38" s="81" t="s">
        <v>134</v>
      </c>
    </row>
    <row r="39" spans="1:28" x14ac:dyDescent="0.25">
      <c r="A39">
        <v>35</v>
      </c>
      <c r="B39" t="s">
        <v>254</v>
      </c>
      <c r="C39">
        <v>26</v>
      </c>
      <c r="D39" s="81"/>
      <c r="E39" s="81"/>
      <c r="G39" s="81"/>
      <c r="H39" s="81"/>
      <c r="I39" s="81"/>
      <c r="J39" s="81"/>
      <c r="K39" s="81"/>
      <c r="L39" s="81"/>
      <c r="W39" t="s">
        <v>61</v>
      </c>
      <c r="X39" t="s">
        <v>177</v>
      </c>
      <c r="Y39" t="s">
        <v>90</v>
      </c>
      <c r="Z39" s="81" t="s">
        <v>134</v>
      </c>
    </row>
    <row r="40" spans="1:28" x14ac:dyDescent="0.25">
      <c r="A40">
        <v>36</v>
      </c>
      <c r="B40" t="s">
        <v>255</v>
      </c>
      <c r="C40">
        <v>27</v>
      </c>
      <c r="D40" s="81"/>
      <c r="E40" s="81"/>
      <c r="G40" s="81"/>
      <c r="H40" s="81"/>
      <c r="I40" s="81"/>
      <c r="J40" s="81"/>
      <c r="K40" s="81"/>
      <c r="L40" s="81"/>
      <c r="W40" t="s">
        <v>61</v>
      </c>
      <c r="X40" t="s">
        <v>177</v>
      </c>
      <c r="Y40" t="s">
        <v>256</v>
      </c>
      <c r="Z40" s="81" t="s">
        <v>134</v>
      </c>
    </row>
    <row r="41" spans="1:28" x14ac:dyDescent="0.25">
      <c r="A41">
        <v>37</v>
      </c>
      <c r="B41" t="s">
        <v>257</v>
      </c>
      <c r="C41">
        <v>28</v>
      </c>
      <c r="D41" s="81"/>
      <c r="E41" s="81"/>
      <c r="G41" s="81"/>
      <c r="H41" s="81"/>
      <c r="I41" s="81"/>
      <c r="J41" s="81"/>
      <c r="K41" s="81"/>
      <c r="L41" s="81"/>
      <c r="W41" t="s">
        <v>61</v>
      </c>
      <c r="X41" t="s">
        <v>177</v>
      </c>
      <c r="Y41" t="s">
        <v>93</v>
      </c>
      <c r="Z41" s="81" t="s">
        <v>134</v>
      </c>
    </row>
    <row r="42" spans="1:28" x14ac:dyDescent="0.25">
      <c r="A42">
        <v>38</v>
      </c>
      <c r="B42" t="s">
        <v>258</v>
      </c>
      <c r="C42">
        <v>29</v>
      </c>
      <c r="D42" s="81"/>
      <c r="E42" s="81"/>
      <c r="G42" s="81"/>
      <c r="H42" s="81"/>
      <c r="I42" s="81"/>
      <c r="J42" s="81"/>
      <c r="K42" s="81"/>
      <c r="L42" s="81"/>
      <c r="W42" t="s">
        <v>94</v>
      </c>
      <c r="X42" t="s">
        <v>95</v>
      </c>
      <c r="Y42" t="s">
        <v>96</v>
      </c>
      <c r="Z42" s="81" t="s">
        <v>134</v>
      </c>
    </row>
    <row r="43" spans="1:28" x14ac:dyDescent="0.25">
      <c r="A43">
        <v>39</v>
      </c>
      <c r="B43" t="s">
        <v>259</v>
      </c>
      <c r="C43">
        <v>30</v>
      </c>
      <c r="D43" s="81"/>
      <c r="E43" s="81"/>
      <c r="G43" s="81"/>
      <c r="H43" s="81"/>
      <c r="I43" s="81"/>
      <c r="J43" s="81"/>
      <c r="K43" s="81"/>
      <c r="L43" s="81"/>
      <c r="W43" t="s">
        <v>94</v>
      </c>
      <c r="X43" t="s">
        <v>95</v>
      </c>
      <c r="Y43" t="s">
        <v>97</v>
      </c>
      <c r="Z43" s="81" t="s">
        <v>134</v>
      </c>
    </row>
    <row r="44" spans="1:28" x14ac:dyDescent="0.25">
      <c r="A44">
        <v>40</v>
      </c>
      <c r="B44" t="s">
        <v>260</v>
      </c>
      <c r="C44">
        <v>31</v>
      </c>
      <c r="D44" s="81"/>
      <c r="E44" s="81"/>
      <c r="G44" s="81"/>
      <c r="H44" s="81"/>
      <c r="I44" s="81"/>
      <c r="J44" s="81"/>
      <c r="K44" s="81"/>
      <c r="L44" s="81"/>
      <c r="W44" t="s">
        <v>94</v>
      </c>
      <c r="X44" t="s">
        <v>95</v>
      </c>
      <c r="Y44" t="s">
        <v>98</v>
      </c>
      <c r="Z44" s="81" t="s">
        <v>134</v>
      </c>
    </row>
    <row r="45" spans="1:28" x14ac:dyDescent="0.25">
      <c r="A45">
        <v>41</v>
      </c>
      <c r="B45" t="s">
        <v>261</v>
      </c>
      <c r="C45">
        <v>32</v>
      </c>
      <c r="D45" s="81"/>
      <c r="E45" s="81"/>
      <c r="G45" s="81"/>
      <c r="H45" s="81"/>
      <c r="I45" s="81"/>
      <c r="J45" s="81"/>
      <c r="K45" s="81"/>
      <c r="L45" s="81"/>
      <c r="W45" t="s">
        <v>94</v>
      </c>
      <c r="X45" t="s">
        <v>95</v>
      </c>
      <c r="Y45" t="s">
        <v>99</v>
      </c>
      <c r="Z45" s="81" t="s">
        <v>134</v>
      </c>
    </row>
    <row r="46" spans="1:28" x14ac:dyDescent="0.25">
      <c r="A46">
        <v>42</v>
      </c>
      <c r="B46" t="s">
        <v>262</v>
      </c>
      <c r="C46">
        <v>33</v>
      </c>
      <c r="D46" s="81"/>
      <c r="E46" s="81"/>
      <c r="G46" s="81"/>
      <c r="H46" s="81"/>
      <c r="I46" s="81"/>
      <c r="J46" s="81"/>
      <c r="K46" s="81"/>
      <c r="L46" s="81"/>
      <c r="W46" t="s">
        <v>94</v>
      </c>
      <c r="X46" t="s">
        <v>95</v>
      </c>
      <c r="Y46" t="s">
        <v>100</v>
      </c>
      <c r="Z46" s="81" t="s">
        <v>134</v>
      </c>
    </row>
    <row r="47" spans="1:28" x14ac:dyDescent="0.25">
      <c r="A47">
        <v>43</v>
      </c>
      <c r="B47" t="s">
        <v>263</v>
      </c>
      <c r="C47">
        <v>34</v>
      </c>
      <c r="D47" s="81"/>
      <c r="E47" s="81"/>
      <c r="G47" s="81"/>
      <c r="H47" s="81"/>
      <c r="I47" s="81"/>
      <c r="J47" s="81"/>
      <c r="K47" s="81"/>
      <c r="L47" s="81"/>
      <c r="W47" t="s">
        <v>94</v>
      </c>
      <c r="X47" t="s">
        <v>95</v>
      </c>
      <c r="Y47" t="s">
        <v>101</v>
      </c>
      <c r="Z47" s="81" t="s">
        <v>134</v>
      </c>
    </row>
    <row r="48" spans="1:28" x14ac:dyDescent="0.25">
      <c r="A48">
        <v>44</v>
      </c>
      <c r="B48" t="s">
        <v>264</v>
      </c>
      <c r="C48">
        <v>35</v>
      </c>
      <c r="D48" s="81"/>
      <c r="E48" s="81"/>
      <c r="G48" s="81"/>
      <c r="H48" s="81"/>
      <c r="I48" s="81"/>
      <c r="J48" s="81"/>
      <c r="K48" s="81"/>
      <c r="L48" s="81"/>
      <c r="W48" t="s">
        <v>94</v>
      </c>
      <c r="X48" t="s">
        <v>95</v>
      </c>
      <c r="Y48" t="s">
        <v>102</v>
      </c>
      <c r="Z48" s="81" t="s">
        <v>134</v>
      </c>
    </row>
    <row r="49" spans="1:26" x14ac:dyDescent="0.25">
      <c r="A49">
        <v>45</v>
      </c>
      <c r="B49" t="s">
        <v>265</v>
      </c>
      <c r="C49">
        <v>36</v>
      </c>
      <c r="D49" s="81"/>
      <c r="E49" s="81"/>
      <c r="G49" s="81"/>
      <c r="H49" s="81"/>
      <c r="I49" s="81"/>
      <c r="J49" s="81"/>
      <c r="K49" s="81"/>
      <c r="L49" s="81"/>
      <c r="W49" t="s">
        <v>94</v>
      </c>
      <c r="X49" t="s">
        <v>95</v>
      </c>
      <c r="Y49" t="s">
        <v>103</v>
      </c>
      <c r="Z49" s="81" t="s">
        <v>134</v>
      </c>
    </row>
    <row r="50" spans="1:26" x14ac:dyDescent="0.25">
      <c r="A50">
        <v>46</v>
      </c>
      <c r="B50" t="s">
        <v>266</v>
      </c>
      <c r="C50">
        <v>37</v>
      </c>
      <c r="D50" s="81"/>
      <c r="E50" s="81"/>
      <c r="G50" s="81"/>
      <c r="H50" s="81"/>
      <c r="I50" s="81"/>
      <c r="J50" s="81"/>
      <c r="K50" s="81"/>
      <c r="L50" s="81"/>
      <c r="W50" t="s">
        <v>94</v>
      </c>
      <c r="X50" t="s">
        <v>89</v>
      </c>
      <c r="Y50" t="s">
        <v>104</v>
      </c>
      <c r="Z50" s="81" t="s">
        <v>134</v>
      </c>
    </row>
    <row r="51" spans="1:26" x14ac:dyDescent="0.25">
      <c r="A51">
        <v>47</v>
      </c>
      <c r="B51" t="s">
        <v>267</v>
      </c>
      <c r="C51">
        <v>38</v>
      </c>
      <c r="D51" s="81"/>
      <c r="E51" s="81"/>
      <c r="G51" s="81"/>
      <c r="H51" s="81"/>
      <c r="I51" s="81"/>
      <c r="J51" s="81"/>
      <c r="K51" s="81"/>
      <c r="L51" s="81"/>
      <c r="W51" t="s">
        <v>94</v>
      </c>
      <c r="X51" t="s">
        <v>89</v>
      </c>
      <c r="Y51" t="s">
        <v>105</v>
      </c>
      <c r="Z51" s="81" t="s">
        <v>134</v>
      </c>
    </row>
    <row r="52" spans="1:26" x14ac:dyDescent="0.25">
      <c r="A52">
        <v>48</v>
      </c>
      <c r="B52" t="s">
        <v>268</v>
      </c>
      <c r="C52">
        <v>39</v>
      </c>
      <c r="D52" s="81"/>
      <c r="E52" s="81"/>
      <c r="G52" s="81"/>
      <c r="H52" s="81"/>
      <c r="I52" s="81"/>
      <c r="J52" s="81"/>
      <c r="K52" s="81"/>
      <c r="L52" s="81"/>
      <c r="W52" t="s">
        <v>94</v>
      </c>
      <c r="X52" t="s">
        <v>89</v>
      </c>
      <c r="Y52" t="s">
        <v>106</v>
      </c>
      <c r="Z52" s="81" t="s">
        <v>134</v>
      </c>
    </row>
    <row r="53" spans="1:26" x14ac:dyDescent="0.25">
      <c r="A53">
        <v>49</v>
      </c>
      <c r="B53" t="s">
        <v>269</v>
      </c>
      <c r="C53">
        <v>40</v>
      </c>
      <c r="D53" s="81"/>
      <c r="E53" s="81"/>
      <c r="G53" s="81"/>
      <c r="H53" s="81"/>
      <c r="I53" s="81"/>
      <c r="J53" s="81"/>
      <c r="K53" s="81"/>
      <c r="L53" s="81"/>
      <c r="W53" t="s">
        <v>94</v>
      </c>
      <c r="X53" t="s">
        <v>89</v>
      </c>
      <c r="Y53" t="s">
        <v>107</v>
      </c>
      <c r="Z53" s="81" t="s">
        <v>134</v>
      </c>
    </row>
    <row r="54" spans="1:26" x14ac:dyDescent="0.25">
      <c r="A54">
        <v>50</v>
      </c>
      <c r="B54" t="s">
        <v>270</v>
      </c>
      <c r="C54">
        <v>41</v>
      </c>
      <c r="D54" s="81"/>
      <c r="E54" s="81"/>
      <c r="G54" s="81"/>
      <c r="I54" s="81"/>
      <c r="J54" s="81"/>
      <c r="K54" s="81"/>
      <c r="L54" s="81"/>
      <c r="W54" t="s">
        <v>94</v>
      </c>
      <c r="X54" t="s">
        <v>108</v>
      </c>
      <c r="Y54" t="s">
        <v>109</v>
      </c>
      <c r="Z54" s="81" t="s">
        <v>134</v>
      </c>
    </row>
    <row r="55" spans="1:26" x14ac:dyDescent="0.25">
      <c r="A55">
        <v>51</v>
      </c>
      <c r="B55" t="s">
        <v>271</v>
      </c>
      <c r="C55">
        <v>42</v>
      </c>
      <c r="D55" s="81"/>
      <c r="E55" s="81"/>
      <c r="G55" s="81"/>
      <c r="I55" s="81"/>
      <c r="J55" s="81"/>
      <c r="K55" s="81"/>
      <c r="L55" s="81"/>
      <c r="W55" t="s">
        <v>94</v>
      </c>
      <c r="X55" t="s">
        <v>108</v>
      </c>
      <c r="Y55" t="s">
        <v>110</v>
      </c>
      <c r="Z55" s="81" t="s">
        <v>134</v>
      </c>
    </row>
    <row r="56" spans="1:26" x14ac:dyDescent="0.25">
      <c r="A56">
        <v>52</v>
      </c>
      <c r="B56" t="s">
        <v>272</v>
      </c>
      <c r="C56">
        <v>43</v>
      </c>
      <c r="D56" s="81"/>
      <c r="E56" s="81"/>
      <c r="G56" s="81"/>
      <c r="I56" s="81"/>
      <c r="J56" s="81"/>
      <c r="K56" s="81"/>
      <c r="L56" s="81"/>
      <c r="W56" t="s">
        <v>94</v>
      </c>
      <c r="X56" t="s">
        <v>108</v>
      </c>
      <c r="Y56" t="s">
        <v>111</v>
      </c>
      <c r="Z56" s="81" t="s">
        <v>134</v>
      </c>
    </row>
    <row r="57" spans="1:26" x14ac:dyDescent="0.25">
      <c r="A57">
        <v>53</v>
      </c>
      <c r="B57" t="s">
        <v>273</v>
      </c>
      <c r="C57">
        <v>44</v>
      </c>
      <c r="G57" s="81"/>
      <c r="W57" t="s">
        <v>94</v>
      </c>
      <c r="X57" t="s">
        <v>112</v>
      </c>
      <c r="Y57" t="s">
        <v>112</v>
      </c>
      <c r="Z57" s="81" t="s">
        <v>134</v>
      </c>
    </row>
    <row r="58" spans="1:26" x14ac:dyDescent="0.25">
      <c r="A58">
        <v>54</v>
      </c>
      <c r="B58" t="s">
        <v>274</v>
      </c>
      <c r="C58">
        <v>45</v>
      </c>
      <c r="G58" s="81"/>
      <c r="W58" t="s">
        <v>94</v>
      </c>
      <c r="X58" t="s">
        <v>112</v>
      </c>
      <c r="Y58" t="s">
        <v>113</v>
      </c>
      <c r="Z58" s="81" t="s">
        <v>134</v>
      </c>
    </row>
    <row r="59" spans="1:26" x14ac:dyDescent="0.25">
      <c r="A59">
        <v>55</v>
      </c>
      <c r="B59" t="s">
        <v>275</v>
      </c>
      <c r="C59">
        <v>46</v>
      </c>
    </row>
    <row r="60" spans="1:26" x14ac:dyDescent="0.25">
      <c r="A60">
        <v>56</v>
      </c>
      <c r="B60" t="s">
        <v>276</v>
      </c>
      <c r="C60">
        <v>47</v>
      </c>
    </row>
    <row r="61" spans="1:26" x14ac:dyDescent="0.25">
      <c r="A61">
        <v>57</v>
      </c>
      <c r="B61" t="s">
        <v>277</v>
      </c>
      <c r="C61">
        <v>48</v>
      </c>
    </row>
    <row r="62" spans="1:26" x14ac:dyDescent="0.25">
      <c r="A62">
        <v>58</v>
      </c>
      <c r="B62" t="s">
        <v>278</v>
      </c>
      <c r="C62">
        <v>49</v>
      </c>
    </row>
    <row r="63" spans="1:26" x14ac:dyDescent="0.25">
      <c r="A63">
        <v>59</v>
      </c>
      <c r="B63" t="s">
        <v>279</v>
      </c>
      <c r="C63">
        <v>50</v>
      </c>
    </row>
    <row r="64" spans="1:26" x14ac:dyDescent="0.25">
      <c r="A64">
        <v>60</v>
      </c>
      <c r="B64" t="s">
        <v>280</v>
      </c>
      <c r="C64">
        <v>51</v>
      </c>
    </row>
    <row r="65" spans="1:3" x14ac:dyDescent="0.25">
      <c r="A65">
        <v>61</v>
      </c>
      <c r="B65" t="s">
        <v>281</v>
      </c>
      <c r="C65">
        <v>52</v>
      </c>
    </row>
    <row r="66" spans="1:3" x14ac:dyDescent="0.25">
      <c r="A66">
        <v>62</v>
      </c>
      <c r="B66" t="s">
        <v>282</v>
      </c>
      <c r="C66">
        <v>53</v>
      </c>
    </row>
    <row r="67" spans="1:3" x14ac:dyDescent="0.25">
      <c r="A67">
        <v>63</v>
      </c>
      <c r="B67" t="s">
        <v>283</v>
      </c>
      <c r="C67">
        <v>54</v>
      </c>
    </row>
    <row r="68" spans="1:3" x14ac:dyDescent="0.25">
      <c r="A68">
        <v>64</v>
      </c>
      <c r="B68" t="s">
        <v>284</v>
      </c>
      <c r="C68">
        <v>55</v>
      </c>
    </row>
    <row r="69" spans="1:3" x14ac:dyDescent="0.25">
      <c r="A69">
        <v>65</v>
      </c>
      <c r="B69" t="s">
        <v>285</v>
      </c>
      <c r="C69">
        <v>56</v>
      </c>
    </row>
    <row r="70" spans="1:3" x14ac:dyDescent="0.25">
      <c r="A70">
        <v>66</v>
      </c>
      <c r="B70" t="s">
        <v>286</v>
      </c>
      <c r="C70">
        <v>57</v>
      </c>
    </row>
    <row r="71" spans="1:3" x14ac:dyDescent="0.25">
      <c r="A71">
        <v>67</v>
      </c>
      <c r="B71" t="s">
        <v>287</v>
      </c>
      <c r="C71">
        <v>58</v>
      </c>
    </row>
    <row r="72" spans="1:3" x14ac:dyDescent="0.25">
      <c r="A72">
        <v>68</v>
      </c>
      <c r="B72" t="s">
        <v>288</v>
      </c>
      <c r="C72">
        <v>59</v>
      </c>
    </row>
    <row r="73" spans="1:3" x14ac:dyDescent="0.25">
      <c r="A73">
        <v>69</v>
      </c>
      <c r="B73" t="s">
        <v>289</v>
      </c>
      <c r="C73">
        <v>60</v>
      </c>
    </row>
    <row r="74" spans="1:3" x14ac:dyDescent="0.25">
      <c r="A74">
        <v>70</v>
      </c>
      <c r="B74" t="s">
        <v>290</v>
      </c>
      <c r="C74">
        <v>61</v>
      </c>
    </row>
    <row r="75" spans="1:3" x14ac:dyDescent="0.25">
      <c r="A75">
        <v>71</v>
      </c>
      <c r="B75" t="s">
        <v>291</v>
      </c>
      <c r="C75">
        <v>62</v>
      </c>
    </row>
    <row r="76" spans="1:3" x14ac:dyDescent="0.25">
      <c r="A76">
        <v>72</v>
      </c>
      <c r="B76" t="s">
        <v>292</v>
      </c>
      <c r="C76">
        <v>63</v>
      </c>
    </row>
    <row r="77" spans="1:3" x14ac:dyDescent="0.25">
      <c r="A77">
        <v>73</v>
      </c>
      <c r="B77" t="s">
        <v>293</v>
      </c>
      <c r="C77">
        <v>64</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7"/>
  <dimension ref="A2:AN77"/>
  <sheetViews>
    <sheetView zoomScale="80" zoomScaleNormal="80" workbookViewId="0">
      <selection activeCell="J9" sqref="J9"/>
    </sheetView>
  </sheetViews>
  <sheetFormatPr baseColWidth="10" defaultRowHeight="15" x14ac:dyDescent="0.25"/>
  <cols>
    <col min="1" max="1" width="3.42578125" bestFit="1" customWidth="1"/>
    <col min="2" max="2" width="51.42578125" bestFit="1" customWidth="1"/>
    <col min="3" max="3" width="8.85546875" bestFit="1" customWidth="1"/>
    <col min="4" max="4" width="35.140625" bestFit="1" customWidth="1"/>
    <col min="5" max="5" width="6.5703125" bestFit="1" customWidth="1"/>
    <col min="6" max="6" width="42" bestFit="1" customWidth="1"/>
    <col min="7" max="7" width="6.5703125" bestFit="1" customWidth="1"/>
    <col min="8" max="8" width="58.85546875" bestFit="1" customWidth="1"/>
    <col min="9" max="9" width="6.5703125" bestFit="1" customWidth="1"/>
    <col min="10" max="10" width="58.5703125" bestFit="1" customWidth="1"/>
    <col min="11" max="12" width="58.5703125" customWidth="1"/>
    <col min="13" max="13" width="6.5703125" bestFit="1" customWidth="1"/>
    <col min="14" max="14" width="5.5703125" bestFit="1" customWidth="1"/>
    <col min="15" max="15" width="6.5703125" bestFit="1" customWidth="1"/>
    <col min="16" max="16" width="20" bestFit="1" customWidth="1"/>
    <col min="17" max="17" width="6.5703125" bestFit="1" customWidth="1"/>
    <col min="18" max="18" width="56.42578125" bestFit="1" customWidth="1"/>
    <col min="19" max="19" width="6.5703125" bestFit="1" customWidth="1"/>
    <col min="20" max="21" width="56.42578125" customWidth="1"/>
    <col min="22" max="22" width="6.5703125" bestFit="1" customWidth="1"/>
    <col min="23" max="23" width="56.42578125" bestFit="1" customWidth="1"/>
    <col min="24" max="24" width="100.5703125" bestFit="1" customWidth="1"/>
    <col min="25" max="25" width="124.85546875" bestFit="1" customWidth="1"/>
    <col min="26" max="26" width="6.5703125" bestFit="1" customWidth="1"/>
    <col min="27" max="27" width="20.85546875" bestFit="1" customWidth="1"/>
    <col min="28" max="42" width="3.42578125" bestFit="1" customWidth="1"/>
  </cols>
  <sheetData>
    <row r="2" spans="1:40" x14ac:dyDescent="0.25">
      <c r="A2" s="59">
        <v>1</v>
      </c>
      <c r="B2" s="59">
        <v>2</v>
      </c>
      <c r="C2" s="59">
        <v>3</v>
      </c>
      <c r="D2" s="59">
        <v>4</v>
      </c>
      <c r="E2" s="59">
        <v>5</v>
      </c>
      <c r="F2" s="59">
        <v>6</v>
      </c>
      <c r="G2" s="59">
        <v>7</v>
      </c>
      <c r="H2" s="59">
        <v>8</v>
      </c>
      <c r="I2" s="59">
        <v>9</v>
      </c>
      <c r="J2" s="59">
        <v>10</v>
      </c>
      <c r="K2" s="59"/>
      <c r="L2" s="59"/>
      <c r="M2" s="59">
        <v>11</v>
      </c>
      <c r="N2" s="59">
        <v>12</v>
      </c>
      <c r="O2" s="59">
        <v>13</v>
      </c>
      <c r="P2" s="59">
        <v>14</v>
      </c>
      <c r="Q2" s="59">
        <v>15</v>
      </c>
      <c r="R2" s="59">
        <v>16</v>
      </c>
      <c r="S2" s="59">
        <v>17</v>
      </c>
      <c r="T2" s="59">
        <v>18</v>
      </c>
      <c r="U2" s="59">
        <v>19</v>
      </c>
      <c r="V2" s="59">
        <v>20</v>
      </c>
      <c r="W2" s="59">
        <v>21</v>
      </c>
      <c r="X2" s="59">
        <v>22</v>
      </c>
      <c r="Y2" s="59">
        <v>23</v>
      </c>
      <c r="Z2" s="59">
        <v>24</v>
      </c>
      <c r="AA2" s="59">
        <v>25</v>
      </c>
      <c r="AB2" s="59">
        <v>26</v>
      </c>
      <c r="AC2" s="59">
        <v>27</v>
      </c>
      <c r="AD2" s="59">
        <v>28</v>
      </c>
      <c r="AE2" s="59">
        <v>29</v>
      </c>
      <c r="AF2" s="59">
        <v>30</v>
      </c>
      <c r="AG2" s="59">
        <v>31</v>
      </c>
      <c r="AH2" s="59">
        <v>32</v>
      </c>
      <c r="AI2" s="59">
        <v>33</v>
      </c>
      <c r="AJ2" s="59">
        <v>34</v>
      </c>
      <c r="AK2" s="59">
        <v>35</v>
      </c>
      <c r="AL2" s="59">
        <v>36</v>
      </c>
      <c r="AM2" s="59">
        <v>37</v>
      </c>
      <c r="AN2" s="59">
        <v>38</v>
      </c>
    </row>
    <row r="3" spans="1:40" x14ac:dyDescent="0.25">
      <c r="A3" t="s">
        <v>115</v>
      </c>
      <c r="B3" s="60" t="s">
        <v>116</v>
      </c>
      <c r="C3" s="60" t="s">
        <v>117</v>
      </c>
      <c r="D3" s="60" t="s">
        <v>118</v>
      </c>
      <c r="E3" s="60" t="s">
        <v>119</v>
      </c>
      <c r="F3" s="60" t="s">
        <v>120</v>
      </c>
      <c r="G3" s="60" t="s">
        <v>119</v>
      </c>
      <c r="H3" s="60" t="s">
        <v>121</v>
      </c>
      <c r="I3" s="60" t="s">
        <v>119</v>
      </c>
      <c r="J3" s="60" t="s">
        <v>122</v>
      </c>
      <c r="K3" s="60" t="s">
        <v>123</v>
      </c>
      <c r="L3" s="60" t="s">
        <v>124</v>
      </c>
      <c r="M3" s="60" t="s">
        <v>119</v>
      </c>
      <c r="N3" s="60" t="s">
        <v>125</v>
      </c>
      <c r="O3" s="60" t="s">
        <v>119</v>
      </c>
      <c r="P3" s="60" t="s">
        <v>126</v>
      </c>
      <c r="Q3" s="60" t="s">
        <v>119</v>
      </c>
      <c r="R3" s="60" t="s">
        <v>127</v>
      </c>
      <c r="S3" s="60" t="s">
        <v>119</v>
      </c>
      <c r="T3" s="61" t="s">
        <v>128</v>
      </c>
      <c r="U3" s="61" t="s">
        <v>129</v>
      </c>
      <c r="V3" s="61" t="s">
        <v>119</v>
      </c>
      <c r="W3" s="62" t="s">
        <v>130</v>
      </c>
      <c r="X3" s="62" t="s">
        <v>131</v>
      </c>
      <c r="Y3" s="62" t="s">
        <v>132</v>
      </c>
      <c r="Z3" s="62" t="s">
        <v>119</v>
      </c>
      <c r="AA3" s="60" t="s">
        <v>133</v>
      </c>
      <c r="AB3" s="60" t="s">
        <v>119</v>
      </c>
    </row>
    <row r="4" spans="1:40" x14ac:dyDescent="0.25">
      <c r="A4">
        <v>0</v>
      </c>
      <c r="B4" t="s">
        <v>118</v>
      </c>
      <c r="C4">
        <v>4</v>
      </c>
      <c r="D4" s="80" t="s">
        <v>33</v>
      </c>
      <c r="E4" s="81" t="s">
        <v>134</v>
      </c>
      <c r="F4" s="80" t="s">
        <v>135</v>
      </c>
      <c r="G4" s="81" t="s">
        <v>134</v>
      </c>
      <c r="H4" s="80" t="s">
        <v>136</v>
      </c>
      <c r="I4" s="81" t="s">
        <v>134</v>
      </c>
      <c r="J4" s="80" t="s">
        <v>137</v>
      </c>
      <c r="K4" s="80" t="s">
        <v>31</v>
      </c>
      <c r="L4" s="80" t="s">
        <v>32</v>
      </c>
      <c r="M4" s="81" t="s">
        <v>134</v>
      </c>
      <c r="N4">
        <v>2016</v>
      </c>
      <c r="O4" s="81" t="s">
        <v>134</v>
      </c>
      <c r="P4" s="81" t="s">
        <v>138</v>
      </c>
      <c r="Q4" s="81" t="s">
        <v>134</v>
      </c>
      <c r="R4" t="s">
        <v>139</v>
      </c>
      <c r="S4" s="81" t="s">
        <v>134</v>
      </c>
      <c r="T4" t="s">
        <v>139</v>
      </c>
      <c r="U4" t="s">
        <v>41</v>
      </c>
      <c r="V4" t="s">
        <v>134</v>
      </c>
      <c r="W4" t="s">
        <v>139</v>
      </c>
      <c r="X4" t="s">
        <v>41</v>
      </c>
      <c r="Y4" t="s">
        <v>42</v>
      </c>
      <c r="Z4" s="81" t="s">
        <v>134</v>
      </c>
      <c r="AA4" t="s">
        <v>2</v>
      </c>
      <c r="AB4" t="s">
        <v>134</v>
      </c>
    </row>
    <row r="5" spans="1:40" x14ac:dyDescent="0.25">
      <c r="A5">
        <v>1</v>
      </c>
      <c r="B5" t="s">
        <v>140</v>
      </c>
      <c r="C5">
        <v>6</v>
      </c>
      <c r="D5" s="80" t="s">
        <v>141</v>
      </c>
      <c r="E5" s="81" t="s">
        <v>134</v>
      </c>
      <c r="F5" s="80" t="s">
        <v>142</v>
      </c>
      <c r="G5" s="81" t="s">
        <v>134</v>
      </c>
      <c r="H5" s="63" t="s">
        <v>143</v>
      </c>
      <c r="I5" s="81" t="s">
        <v>134</v>
      </c>
      <c r="J5" s="80" t="s">
        <v>144</v>
      </c>
      <c r="K5" s="80" t="s">
        <v>35</v>
      </c>
      <c r="L5" s="80" t="s">
        <v>145</v>
      </c>
      <c r="M5" s="81" t="s">
        <v>134</v>
      </c>
      <c r="N5">
        <v>2017</v>
      </c>
      <c r="O5" s="81" t="s">
        <v>134</v>
      </c>
      <c r="P5" s="81" t="s">
        <v>146</v>
      </c>
      <c r="Q5" s="81" t="s">
        <v>134</v>
      </c>
      <c r="R5" t="s">
        <v>61</v>
      </c>
      <c r="S5" s="81" t="s">
        <v>134</v>
      </c>
      <c r="T5" t="s">
        <v>139</v>
      </c>
      <c r="U5" t="s">
        <v>45</v>
      </c>
      <c r="V5" t="s">
        <v>134</v>
      </c>
      <c r="W5" t="s">
        <v>139</v>
      </c>
      <c r="X5" t="s">
        <v>41</v>
      </c>
      <c r="Y5" t="s">
        <v>43</v>
      </c>
      <c r="Z5" s="81" t="s">
        <v>134</v>
      </c>
      <c r="AA5" t="s">
        <v>147</v>
      </c>
      <c r="AB5" t="s">
        <v>134</v>
      </c>
    </row>
    <row r="6" spans="1:40" x14ac:dyDescent="0.25">
      <c r="A6">
        <v>2</v>
      </c>
      <c r="B6" t="s">
        <v>121</v>
      </c>
      <c r="C6">
        <v>8</v>
      </c>
      <c r="D6" s="80" t="s">
        <v>148</v>
      </c>
      <c r="E6" s="81" t="s">
        <v>134</v>
      </c>
      <c r="F6" s="80" t="s">
        <v>149</v>
      </c>
      <c r="G6" s="81" t="s">
        <v>134</v>
      </c>
      <c r="H6" s="80" t="s">
        <v>150</v>
      </c>
      <c r="I6" s="81" t="s">
        <v>134</v>
      </c>
      <c r="J6" s="80" t="s">
        <v>151</v>
      </c>
      <c r="K6" s="80" t="s">
        <v>152</v>
      </c>
      <c r="L6" s="80"/>
      <c r="M6" s="81" t="s">
        <v>134</v>
      </c>
      <c r="P6" s="81" t="s">
        <v>153</v>
      </c>
      <c r="Q6" s="81" t="s">
        <v>134</v>
      </c>
      <c r="R6" t="s">
        <v>94</v>
      </c>
      <c r="S6" s="81" t="s">
        <v>134</v>
      </c>
      <c r="T6" t="s">
        <v>139</v>
      </c>
      <c r="U6" t="s">
        <v>49</v>
      </c>
      <c r="V6" t="s">
        <v>134</v>
      </c>
      <c r="W6" t="s">
        <v>139</v>
      </c>
      <c r="X6" t="s">
        <v>41</v>
      </c>
      <c r="Y6" t="s">
        <v>44</v>
      </c>
      <c r="Z6" s="81" t="s">
        <v>134</v>
      </c>
      <c r="AA6" t="s">
        <v>154</v>
      </c>
      <c r="AB6" t="s">
        <v>134</v>
      </c>
    </row>
    <row r="7" spans="1:40" x14ac:dyDescent="0.25">
      <c r="A7">
        <v>3</v>
      </c>
      <c r="B7" t="s">
        <v>122</v>
      </c>
      <c r="C7">
        <v>10</v>
      </c>
      <c r="D7" s="80" t="s">
        <v>155</v>
      </c>
      <c r="E7" s="81" t="s">
        <v>134</v>
      </c>
      <c r="F7" s="80" t="s">
        <v>156</v>
      </c>
      <c r="G7" s="81" t="s">
        <v>134</v>
      </c>
      <c r="H7" s="80" t="s">
        <v>28</v>
      </c>
      <c r="I7" s="81" t="s">
        <v>134</v>
      </c>
      <c r="J7" s="80" t="s">
        <v>157</v>
      </c>
      <c r="K7" s="80" t="s">
        <v>158</v>
      </c>
      <c r="L7" s="80"/>
      <c r="P7" s="81" t="s">
        <v>159</v>
      </c>
      <c r="Q7" s="81" t="s">
        <v>134</v>
      </c>
      <c r="T7" t="s">
        <v>139</v>
      </c>
      <c r="U7" t="s">
        <v>51</v>
      </c>
      <c r="V7" t="s">
        <v>134</v>
      </c>
      <c r="W7" t="s">
        <v>139</v>
      </c>
      <c r="X7" t="s">
        <v>45</v>
      </c>
      <c r="Y7" t="s">
        <v>46</v>
      </c>
      <c r="Z7" s="81" t="s">
        <v>134</v>
      </c>
      <c r="AA7" t="s">
        <v>160</v>
      </c>
      <c r="AB7" t="s">
        <v>134</v>
      </c>
    </row>
    <row r="8" spans="1:40" x14ac:dyDescent="0.25">
      <c r="A8">
        <v>4</v>
      </c>
      <c r="B8" t="s">
        <v>125</v>
      </c>
      <c r="C8">
        <v>12</v>
      </c>
      <c r="D8" s="80" t="s">
        <v>35</v>
      </c>
      <c r="E8" s="81" t="s">
        <v>134</v>
      </c>
      <c r="F8" s="80" t="s">
        <v>161</v>
      </c>
      <c r="G8" s="81" t="s">
        <v>134</v>
      </c>
      <c r="H8" s="80" t="s">
        <v>162</v>
      </c>
      <c r="I8" s="81" t="s">
        <v>134</v>
      </c>
      <c r="J8" s="80" t="s">
        <v>163</v>
      </c>
      <c r="K8" s="80" t="s">
        <v>164</v>
      </c>
      <c r="L8" s="80"/>
      <c r="P8" s="81" t="s">
        <v>165</v>
      </c>
      <c r="Q8" s="81" t="s">
        <v>134</v>
      </c>
      <c r="T8" t="s">
        <v>61</v>
      </c>
      <c r="U8" t="s">
        <v>62</v>
      </c>
      <c r="V8" t="s">
        <v>134</v>
      </c>
      <c r="W8" t="s">
        <v>139</v>
      </c>
      <c r="X8" t="s">
        <v>45</v>
      </c>
      <c r="Y8" t="s">
        <v>47</v>
      </c>
      <c r="Z8" s="81" t="s">
        <v>134</v>
      </c>
      <c r="AA8" t="s">
        <v>166</v>
      </c>
      <c r="AB8" t="s">
        <v>134</v>
      </c>
    </row>
    <row r="9" spans="1:40" x14ac:dyDescent="0.25">
      <c r="A9">
        <v>5</v>
      </c>
      <c r="B9" t="s">
        <v>126</v>
      </c>
      <c r="C9">
        <v>14</v>
      </c>
      <c r="D9" s="63" t="s">
        <v>167</v>
      </c>
      <c r="E9" s="81" t="s">
        <v>134</v>
      </c>
      <c r="F9" s="80" t="s">
        <v>29</v>
      </c>
      <c r="G9" s="81" t="s">
        <v>134</v>
      </c>
      <c r="H9" s="80" t="s">
        <v>168</v>
      </c>
      <c r="I9" s="81" t="s">
        <v>134</v>
      </c>
      <c r="J9" s="81"/>
      <c r="K9" s="80" t="s">
        <v>169</v>
      </c>
      <c r="L9" s="81"/>
      <c r="T9" t="s">
        <v>61</v>
      </c>
      <c r="U9" t="s">
        <v>70</v>
      </c>
      <c r="V9" t="s">
        <v>134</v>
      </c>
      <c r="W9" t="s">
        <v>139</v>
      </c>
      <c r="X9" t="s">
        <v>45</v>
      </c>
      <c r="Y9" t="s">
        <v>48</v>
      </c>
      <c r="Z9" s="81" t="s">
        <v>134</v>
      </c>
      <c r="AA9" t="s">
        <v>170</v>
      </c>
      <c r="AB9" t="s">
        <v>134</v>
      </c>
    </row>
    <row r="10" spans="1:40" x14ac:dyDescent="0.25">
      <c r="A10">
        <v>6</v>
      </c>
      <c r="B10" t="s">
        <v>127</v>
      </c>
      <c r="C10">
        <v>16</v>
      </c>
      <c r="D10" s="80" t="s">
        <v>152</v>
      </c>
      <c r="E10" s="81" t="s">
        <v>134</v>
      </c>
      <c r="F10" s="80" t="s">
        <v>34</v>
      </c>
      <c r="G10" s="81" t="s">
        <v>134</v>
      </c>
      <c r="H10" s="80" t="s">
        <v>171</v>
      </c>
      <c r="I10" s="81" t="s">
        <v>134</v>
      </c>
      <c r="J10" s="81"/>
      <c r="K10" s="80" t="s">
        <v>172</v>
      </c>
      <c r="L10" s="81"/>
      <c r="T10" t="s">
        <v>61</v>
      </c>
      <c r="U10" t="s">
        <v>82</v>
      </c>
      <c r="V10" t="s">
        <v>134</v>
      </c>
      <c r="W10" t="s">
        <v>139</v>
      </c>
      <c r="X10" t="s">
        <v>49</v>
      </c>
      <c r="Y10" t="s">
        <v>173</v>
      </c>
      <c r="Z10" s="81" t="s">
        <v>134</v>
      </c>
      <c r="AA10" t="s">
        <v>174</v>
      </c>
      <c r="AB10" t="s">
        <v>134</v>
      </c>
    </row>
    <row r="11" spans="1:40" x14ac:dyDescent="0.25">
      <c r="A11">
        <v>7</v>
      </c>
      <c r="B11" s="64" t="s">
        <v>128</v>
      </c>
      <c r="C11" s="64">
        <v>18</v>
      </c>
      <c r="D11" s="80" t="s">
        <v>158</v>
      </c>
      <c r="E11" s="81" t="s">
        <v>134</v>
      </c>
      <c r="F11" s="80" t="s">
        <v>175</v>
      </c>
      <c r="G11" s="81" t="s">
        <v>134</v>
      </c>
      <c r="H11" s="80" t="s">
        <v>176</v>
      </c>
      <c r="I11" s="81" t="s">
        <v>134</v>
      </c>
      <c r="J11" s="81"/>
      <c r="K11" s="81"/>
      <c r="L11" s="81"/>
      <c r="T11" t="s">
        <v>61</v>
      </c>
      <c r="U11" t="s">
        <v>177</v>
      </c>
      <c r="V11" t="s">
        <v>134</v>
      </c>
      <c r="W11" t="s">
        <v>139</v>
      </c>
      <c r="X11" t="s">
        <v>51</v>
      </c>
      <c r="Y11" t="s">
        <v>52</v>
      </c>
      <c r="Z11" s="81" t="s">
        <v>134</v>
      </c>
      <c r="AA11" t="s">
        <v>178</v>
      </c>
      <c r="AB11" t="s">
        <v>134</v>
      </c>
    </row>
    <row r="12" spans="1:40" x14ac:dyDescent="0.25">
      <c r="A12">
        <v>8</v>
      </c>
      <c r="B12" s="64" t="s">
        <v>129</v>
      </c>
      <c r="C12" s="64">
        <v>19</v>
      </c>
      <c r="D12" s="80" t="s">
        <v>179</v>
      </c>
      <c r="E12" s="81" t="s">
        <v>134</v>
      </c>
      <c r="F12" s="80" t="s">
        <v>180</v>
      </c>
      <c r="G12" s="81" t="s">
        <v>134</v>
      </c>
      <c r="H12" s="80" t="s">
        <v>181</v>
      </c>
      <c r="I12" s="81" t="s">
        <v>134</v>
      </c>
      <c r="J12" s="81"/>
      <c r="K12" s="81"/>
      <c r="L12" s="81"/>
      <c r="T12" t="s">
        <v>94</v>
      </c>
      <c r="U12" t="s">
        <v>95</v>
      </c>
      <c r="V12" t="s">
        <v>134</v>
      </c>
      <c r="W12" t="s">
        <v>139</v>
      </c>
      <c r="X12" t="s">
        <v>51</v>
      </c>
      <c r="Y12" t="s">
        <v>53</v>
      </c>
      <c r="Z12" s="81" t="s">
        <v>134</v>
      </c>
      <c r="AA12" t="s">
        <v>182</v>
      </c>
      <c r="AB12" t="s">
        <v>134</v>
      </c>
    </row>
    <row r="13" spans="1:40" x14ac:dyDescent="0.25">
      <c r="A13">
        <v>9</v>
      </c>
      <c r="B13" s="65" t="s">
        <v>130</v>
      </c>
      <c r="C13" s="65">
        <v>21</v>
      </c>
      <c r="D13" s="80" t="s">
        <v>183</v>
      </c>
      <c r="E13" s="81" t="s">
        <v>134</v>
      </c>
      <c r="F13" s="80" t="s">
        <v>36</v>
      </c>
      <c r="G13" s="81" t="s">
        <v>134</v>
      </c>
      <c r="H13" s="80" t="s">
        <v>184</v>
      </c>
      <c r="I13" s="81" t="s">
        <v>134</v>
      </c>
      <c r="J13" s="81"/>
      <c r="K13" s="81"/>
      <c r="L13" s="81"/>
      <c r="T13" t="s">
        <v>94</v>
      </c>
      <c r="U13" t="s">
        <v>89</v>
      </c>
      <c r="V13" t="s">
        <v>134</v>
      </c>
      <c r="W13" t="s">
        <v>61</v>
      </c>
      <c r="X13" t="s">
        <v>62</v>
      </c>
      <c r="Y13" t="s">
        <v>63</v>
      </c>
      <c r="Z13" s="81" t="s">
        <v>134</v>
      </c>
      <c r="AA13" t="s">
        <v>185</v>
      </c>
      <c r="AB13" t="s">
        <v>134</v>
      </c>
    </row>
    <row r="14" spans="1:40" x14ac:dyDescent="0.25">
      <c r="A14">
        <v>10</v>
      </c>
      <c r="B14" s="65" t="s">
        <v>131</v>
      </c>
      <c r="C14" s="65">
        <v>22</v>
      </c>
      <c r="D14" s="63" t="s">
        <v>186</v>
      </c>
      <c r="E14" s="81" t="s">
        <v>134</v>
      </c>
      <c r="F14" s="80" t="s">
        <v>187</v>
      </c>
      <c r="G14" s="81" t="s">
        <v>134</v>
      </c>
      <c r="H14" s="80" t="s">
        <v>188</v>
      </c>
      <c r="I14" s="81" t="s">
        <v>134</v>
      </c>
      <c r="J14" s="81"/>
      <c r="K14" s="81"/>
      <c r="L14" s="81"/>
      <c r="T14" t="s">
        <v>94</v>
      </c>
      <c r="U14" t="s">
        <v>108</v>
      </c>
      <c r="V14" t="s">
        <v>134</v>
      </c>
      <c r="W14" t="s">
        <v>61</v>
      </c>
      <c r="X14" t="s">
        <v>62</v>
      </c>
      <c r="Y14" t="s">
        <v>64</v>
      </c>
      <c r="Z14" s="81" t="s">
        <v>134</v>
      </c>
      <c r="AA14" t="s">
        <v>189</v>
      </c>
      <c r="AB14" t="s">
        <v>134</v>
      </c>
    </row>
    <row r="15" spans="1:40" x14ac:dyDescent="0.25">
      <c r="A15">
        <v>11</v>
      </c>
      <c r="B15" s="65" t="s">
        <v>132</v>
      </c>
      <c r="C15" s="65">
        <v>23</v>
      </c>
      <c r="D15" s="80" t="s">
        <v>172</v>
      </c>
      <c r="E15" s="81" t="s">
        <v>134</v>
      </c>
      <c r="F15" s="80" t="s">
        <v>190</v>
      </c>
      <c r="G15" s="81" t="s">
        <v>134</v>
      </c>
      <c r="I15" s="81"/>
      <c r="J15" s="81"/>
      <c r="K15" s="81"/>
      <c r="L15" s="81"/>
      <c r="T15" t="s">
        <v>94</v>
      </c>
      <c r="U15" t="s">
        <v>112</v>
      </c>
      <c r="V15" t="s">
        <v>134</v>
      </c>
      <c r="W15" t="s">
        <v>61</v>
      </c>
      <c r="X15" t="s">
        <v>62</v>
      </c>
      <c r="Y15" t="s">
        <v>65</v>
      </c>
      <c r="Z15" s="81" t="s">
        <v>134</v>
      </c>
      <c r="AA15" t="s">
        <v>191</v>
      </c>
      <c r="AB15" t="s">
        <v>134</v>
      </c>
    </row>
    <row r="16" spans="1:40" x14ac:dyDescent="0.25">
      <c r="A16">
        <v>12</v>
      </c>
      <c r="B16" s="65" t="s">
        <v>133</v>
      </c>
      <c r="C16" s="65">
        <v>25</v>
      </c>
      <c r="D16" s="80" t="s">
        <v>192</v>
      </c>
      <c r="E16" s="81" t="s">
        <v>134</v>
      </c>
      <c r="F16" s="80" t="s">
        <v>193</v>
      </c>
      <c r="G16" s="81" t="s">
        <v>134</v>
      </c>
      <c r="H16" s="81"/>
      <c r="I16" s="81"/>
      <c r="J16" s="81"/>
      <c r="K16" s="81"/>
      <c r="L16" s="81"/>
      <c r="V16" t="s">
        <v>134</v>
      </c>
      <c r="W16" t="s">
        <v>61</v>
      </c>
      <c r="X16" t="s">
        <v>62</v>
      </c>
      <c r="Y16" t="s">
        <v>66</v>
      </c>
      <c r="Z16" s="81" t="s">
        <v>134</v>
      </c>
      <c r="AA16" t="s">
        <v>194</v>
      </c>
      <c r="AB16" t="s">
        <v>134</v>
      </c>
    </row>
    <row r="17" spans="1:28" x14ac:dyDescent="0.25">
      <c r="A17">
        <v>13</v>
      </c>
      <c r="B17" t="s">
        <v>195</v>
      </c>
      <c r="C17">
        <v>4</v>
      </c>
      <c r="D17" s="80" t="s">
        <v>164</v>
      </c>
      <c r="E17" s="81" t="s">
        <v>134</v>
      </c>
      <c r="F17" s="80" t="s">
        <v>196</v>
      </c>
      <c r="G17" s="81" t="s">
        <v>134</v>
      </c>
      <c r="H17" s="81"/>
      <c r="I17" s="81"/>
      <c r="J17" s="81"/>
      <c r="K17" s="81"/>
      <c r="L17" s="81"/>
      <c r="W17" t="s">
        <v>61</v>
      </c>
      <c r="X17" t="s">
        <v>62</v>
      </c>
      <c r="Y17" t="s">
        <v>67</v>
      </c>
      <c r="Z17" s="81" t="s">
        <v>134</v>
      </c>
      <c r="AA17" t="s">
        <v>197</v>
      </c>
      <c r="AB17" t="s">
        <v>134</v>
      </c>
    </row>
    <row r="18" spans="1:28" x14ac:dyDescent="0.25">
      <c r="A18">
        <v>14</v>
      </c>
      <c r="B18" t="s">
        <v>198</v>
      </c>
      <c r="C18">
        <v>5</v>
      </c>
      <c r="D18" s="63" t="s">
        <v>30</v>
      </c>
      <c r="E18" s="81" t="s">
        <v>134</v>
      </c>
      <c r="F18" s="80" t="s">
        <v>199</v>
      </c>
      <c r="G18" s="81" t="s">
        <v>134</v>
      </c>
      <c r="H18" s="81"/>
      <c r="I18" s="81"/>
      <c r="J18" s="81"/>
      <c r="K18" s="81"/>
      <c r="L18" s="81"/>
      <c r="W18" t="s">
        <v>61</v>
      </c>
      <c r="X18" t="s">
        <v>62</v>
      </c>
      <c r="Y18" t="s">
        <v>68</v>
      </c>
      <c r="Z18" s="81" t="s">
        <v>134</v>
      </c>
      <c r="AA18" t="s">
        <v>200</v>
      </c>
      <c r="AB18" t="s">
        <v>134</v>
      </c>
    </row>
    <row r="19" spans="1:28" x14ac:dyDescent="0.25">
      <c r="A19">
        <v>15</v>
      </c>
      <c r="B19" t="s">
        <v>201</v>
      </c>
      <c r="C19">
        <v>6</v>
      </c>
      <c r="D19" s="80" t="s">
        <v>169</v>
      </c>
      <c r="E19" s="81" t="s">
        <v>134</v>
      </c>
      <c r="F19" s="80" t="s">
        <v>202</v>
      </c>
      <c r="G19" s="81" t="s">
        <v>134</v>
      </c>
      <c r="H19" s="81"/>
      <c r="I19" s="81"/>
      <c r="J19" s="81"/>
      <c r="K19" s="81"/>
      <c r="L19" s="81"/>
      <c r="W19" t="s">
        <v>61</v>
      </c>
      <c r="X19" t="s">
        <v>62</v>
      </c>
      <c r="Y19" t="s">
        <v>69</v>
      </c>
      <c r="Z19" s="81" t="s">
        <v>134</v>
      </c>
      <c r="AA19" t="s">
        <v>203</v>
      </c>
      <c r="AB19" t="s">
        <v>134</v>
      </c>
    </row>
    <row r="20" spans="1:28" x14ac:dyDescent="0.25">
      <c r="A20">
        <v>16</v>
      </c>
      <c r="B20" t="s">
        <v>204</v>
      </c>
      <c r="C20">
        <v>7</v>
      </c>
      <c r="D20" s="80" t="s">
        <v>31</v>
      </c>
      <c r="E20" s="81" t="s">
        <v>134</v>
      </c>
      <c r="F20" s="80" t="s">
        <v>205</v>
      </c>
      <c r="G20" s="81" t="s">
        <v>134</v>
      </c>
      <c r="I20" s="81"/>
      <c r="J20" s="81"/>
      <c r="K20" s="81"/>
      <c r="L20" s="81"/>
      <c r="W20" t="s">
        <v>61</v>
      </c>
      <c r="X20" t="s">
        <v>70</v>
      </c>
      <c r="Y20" t="s">
        <v>71</v>
      </c>
      <c r="Z20" s="81" t="s">
        <v>134</v>
      </c>
      <c r="AA20" t="s">
        <v>206</v>
      </c>
      <c r="AB20" t="s">
        <v>134</v>
      </c>
    </row>
    <row r="21" spans="1:28" x14ac:dyDescent="0.25">
      <c r="A21">
        <v>17</v>
      </c>
      <c r="B21" t="s">
        <v>207</v>
      </c>
      <c r="C21">
        <v>8</v>
      </c>
      <c r="D21" s="81"/>
      <c r="E21" s="81"/>
      <c r="F21" s="80" t="s">
        <v>208</v>
      </c>
      <c r="G21" s="81" t="s">
        <v>134</v>
      </c>
      <c r="I21" s="81"/>
      <c r="J21" s="81"/>
      <c r="K21" s="81"/>
      <c r="L21" s="81"/>
      <c r="W21" t="s">
        <v>61</v>
      </c>
      <c r="X21" t="s">
        <v>70</v>
      </c>
      <c r="Y21" t="s">
        <v>72</v>
      </c>
      <c r="Z21" s="81" t="s">
        <v>134</v>
      </c>
      <c r="AA21" t="s">
        <v>209</v>
      </c>
      <c r="AB21" t="s">
        <v>134</v>
      </c>
    </row>
    <row r="22" spans="1:28" x14ac:dyDescent="0.25">
      <c r="A22">
        <v>18</v>
      </c>
      <c r="B22" t="s">
        <v>210</v>
      </c>
      <c r="C22">
        <v>9</v>
      </c>
      <c r="D22" s="81"/>
      <c r="E22" s="81"/>
      <c r="F22" s="80" t="s">
        <v>211</v>
      </c>
      <c r="G22" s="81" t="s">
        <v>134</v>
      </c>
      <c r="H22" s="81"/>
      <c r="I22" s="81"/>
      <c r="J22" s="81"/>
      <c r="K22" s="81"/>
      <c r="L22" s="81"/>
      <c r="W22" t="s">
        <v>61</v>
      </c>
      <c r="X22" t="s">
        <v>70</v>
      </c>
      <c r="Y22" t="s">
        <v>73</v>
      </c>
      <c r="Z22" s="81" t="s">
        <v>134</v>
      </c>
      <c r="AA22" t="s">
        <v>212</v>
      </c>
      <c r="AB22" t="s">
        <v>134</v>
      </c>
    </row>
    <row r="23" spans="1:28" x14ac:dyDescent="0.25">
      <c r="A23">
        <v>19</v>
      </c>
      <c r="B23" t="s">
        <v>213</v>
      </c>
      <c r="C23">
        <v>10</v>
      </c>
      <c r="D23" s="81"/>
      <c r="E23" s="81"/>
      <c r="F23" s="80" t="s">
        <v>214</v>
      </c>
      <c r="G23" s="81" t="s">
        <v>134</v>
      </c>
      <c r="H23" s="81"/>
      <c r="I23" s="81"/>
      <c r="J23" s="81"/>
      <c r="K23" s="81"/>
      <c r="L23" s="81"/>
      <c r="W23" t="s">
        <v>61</v>
      </c>
      <c r="X23" t="s">
        <v>70</v>
      </c>
      <c r="Y23" t="s">
        <v>74</v>
      </c>
      <c r="Z23" s="81" t="s">
        <v>134</v>
      </c>
      <c r="AA23" t="s">
        <v>215</v>
      </c>
      <c r="AB23" t="s">
        <v>134</v>
      </c>
    </row>
    <row r="24" spans="1:28" x14ac:dyDescent="0.25">
      <c r="A24">
        <v>20</v>
      </c>
      <c r="B24" t="s">
        <v>216</v>
      </c>
      <c r="C24">
        <v>11</v>
      </c>
      <c r="D24" s="81"/>
      <c r="E24" s="81"/>
      <c r="F24" s="80" t="s">
        <v>217</v>
      </c>
      <c r="G24" s="81" t="s">
        <v>134</v>
      </c>
      <c r="H24" s="81"/>
      <c r="I24" s="81"/>
      <c r="J24" s="81"/>
      <c r="K24" s="81"/>
      <c r="L24" s="81"/>
      <c r="W24" t="s">
        <v>61</v>
      </c>
      <c r="X24" t="s">
        <v>70</v>
      </c>
      <c r="Y24" t="s">
        <v>75</v>
      </c>
      <c r="Z24" s="81" t="s">
        <v>134</v>
      </c>
      <c r="AA24" t="s">
        <v>218</v>
      </c>
      <c r="AB24" t="s">
        <v>134</v>
      </c>
    </row>
    <row r="25" spans="1:28" x14ac:dyDescent="0.25">
      <c r="A25">
        <v>21</v>
      </c>
      <c r="B25" t="s">
        <v>219</v>
      </c>
      <c r="C25">
        <v>12</v>
      </c>
      <c r="D25" s="81"/>
      <c r="E25" s="81"/>
      <c r="F25" s="80" t="s">
        <v>220</v>
      </c>
      <c r="G25" s="81" t="s">
        <v>134</v>
      </c>
      <c r="H25" s="81"/>
      <c r="I25" s="81"/>
      <c r="J25" s="81"/>
      <c r="K25" s="81"/>
      <c r="L25" s="81"/>
      <c r="W25" t="s">
        <v>61</v>
      </c>
      <c r="X25" t="s">
        <v>70</v>
      </c>
      <c r="Y25" t="s">
        <v>76</v>
      </c>
      <c r="Z25" s="81" t="s">
        <v>134</v>
      </c>
      <c r="AA25" t="s">
        <v>221</v>
      </c>
      <c r="AB25" t="s">
        <v>134</v>
      </c>
    </row>
    <row r="26" spans="1:28" x14ac:dyDescent="0.25">
      <c r="A26">
        <v>22</v>
      </c>
      <c r="B26" t="s">
        <v>222</v>
      </c>
      <c r="C26">
        <v>13</v>
      </c>
      <c r="D26" s="81"/>
      <c r="E26" s="81"/>
      <c r="F26" s="80" t="s">
        <v>223</v>
      </c>
      <c r="G26" s="81" t="s">
        <v>134</v>
      </c>
      <c r="H26" s="81"/>
      <c r="I26" s="81"/>
      <c r="J26" s="81"/>
      <c r="K26" s="81"/>
      <c r="L26" s="81"/>
      <c r="W26" t="s">
        <v>61</v>
      </c>
      <c r="X26" t="s">
        <v>70</v>
      </c>
      <c r="Y26" t="s">
        <v>77</v>
      </c>
      <c r="Z26" s="81" t="s">
        <v>134</v>
      </c>
      <c r="AA26" t="s">
        <v>224</v>
      </c>
      <c r="AB26" t="s">
        <v>134</v>
      </c>
    </row>
    <row r="27" spans="1:28" x14ac:dyDescent="0.25">
      <c r="A27">
        <v>23</v>
      </c>
      <c r="B27" t="s">
        <v>225</v>
      </c>
      <c r="C27">
        <v>14</v>
      </c>
      <c r="D27" s="81"/>
      <c r="E27" s="81"/>
      <c r="F27" s="80" t="s">
        <v>226</v>
      </c>
      <c r="G27" s="81" t="s">
        <v>134</v>
      </c>
      <c r="H27" s="81"/>
      <c r="I27" s="81"/>
      <c r="J27" s="81"/>
      <c r="K27" s="81"/>
      <c r="L27" s="81"/>
      <c r="W27" t="s">
        <v>61</v>
      </c>
      <c r="X27" t="s">
        <v>70</v>
      </c>
      <c r="Y27" t="s">
        <v>227</v>
      </c>
      <c r="Z27" s="81" t="s">
        <v>134</v>
      </c>
      <c r="AA27" t="s">
        <v>228</v>
      </c>
      <c r="AB27" t="s">
        <v>134</v>
      </c>
    </row>
    <row r="28" spans="1:28" x14ac:dyDescent="0.25">
      <c r="A28">
        <v>24</v>
      </c>
      <c r="B28" t="s">
        <v>229</v>
      </c>
      <c r="C28">
        <v>15</v>
      </c>
      <c r="D28" s="81"/>
      <c r="E28" s="81"/>
      <c r="F28" s="80" t="s">
        <v>230</v>
      </c>
      <c r="G28" s="81" t="s">
        <v>134</v>
      </c>
      <c r="H28" s="81"/>
      <c r="I28" s="81"/>
      <c r="J28" s="81"/>
      <c r="K28" s="81"/>
      <c r="L28" s="81"/>
      <c r="W28" t="s">
        <v>61</v>
      </c>
      <c r="X28" t="s">
        <v>70</v>
      </c>
      <c r="Y28" t="s">
        <v>231</v>
      </c>
      <c r="Z28" s="81" t="s">
        <v>134</v>
      </c>
      <c r="AA28" t="s">
        <v>232</v>
      </c>
      <c r="AB28" t="s">
        <v>134</v>
      </c>
    </row>
    <row r="29" spans="1:28" x14ac:dyDescent="0.25">
      <c r="A29">
        <v>25</v>
      </c>
      <c r="B29" t="s">
        <v>233</v>
      </c>
      <c r="C29">
        <v>16</v>
      </c>
      <c r="D29" s="81"/>
      <c r="E29" s="81"/>
      <c r="F29" s="80" t="s">
        <v>234</v>
      </c>
      <c r="G29" s="81" t="s">
        <v>134</v>
      </c>
      <c r="H29" s="81"/>
      <c r="I29" s="81"/>
      <c r="J29" s="81"/>
      <c r="K29" s="81"/>
      <c r="L29" s="81"/>
      <c r="W29" t="s">
        <v>61</v>
      </c>
      <c r="X29" t="s">
        <v>70</v>
      </c>
      <c r="Y29" t="s">
        <v>80</v>
      </c>
      <c r="Z29" s="81" t="s">
        <v>134</v>
      </c>
      <c r="AA29" t="s">
        <v>235</v>
      </c>
      <c r="AB29" t="s">
        <v>134</v>
      </c>
    </row>
    <row r="30" spans="1:28" x14ac:dyDescent="0.25">
      <c r="A30">
        <v>26</v>
      </c>
      <c r="B30" t="s">
        <v>236</v>
      </c>
      <c r="C30">
        <v>17</v>
      </c>
      <c r="D30" s="81"/>
      <c r="E30" s="81"/>
      <c r="F30" s="80" t="s">
        <v>237</v>
      </c>
      <c r="G30" s="81" t="s">
        <v>134</v>
      </c>
      <c r="H30" s="81"/>
      <c r="I30" s="81"/>
      <c r="J30" s="81"/>
      <c r="K30" s="81"/>
      <c r="L30" s="81"/>
      <c r="W30" t="s">
        <v>61</v>
      </c>
      <c r="X30" t="s">
        <v>70</v>
      </c>
      <c r="Y30" t="s">
        <v>81</v>
      </c>
      <c r="Z30" s="81" t="s">
        <v>134</v>
      </c>
      <c r="AA30" t="s">
        <v>238</v>
      </c>
      <c r="AB30" t="s">
        <v>134</v>
      </c>
    </row>
    <row r="31" spans="1:28" x14ac:dyDescent="0.25">
      <c r="A31">
        <v>27</v>
      </c>
      <c r="B31" t="s">
        <v>239</v>
      </c>
      <c r="C31">
        <v>18</v>
      </c>
      <c r="D31" s="81"/>
      <c r="E31" s="81"/>
      <c r="F31" s="80" t="s">
        <v>240</v>
      </c>
      <c r="G31" s="81" t="s">
        <v>134</v>
      </c>
      <c r="H31" s="81"/>
      <c r="I31" s="81"/>
      <c r="J31" s="81"/>
      <c r="K31" s="81"/>
      <c r="L31" s="81"/>
      <c r="W31" t="s">
        <v>61</v>
      </c>
      <c r="X31" t="s">
        <v>82</v>
      </c>
      <c r="Y31" t="s">
        <v>241</v>
      </c>
      <c r="Z31" s="81" t="s">
        <v>134</v>
      </c>
      <c r="AA31" t="s">
        <v>242</v>
      </c>
      <c r="AB31" t="s">
        <v>134</v>
      </c>
    </row>
    <row r="32" spans="1:28" x14ac:dyDescent="0.25">
      <c r="A32">
        <v>28</v>
      </c>
      <c r="B32" t="s">
        <v>243</v>
      </c>
      <c r="C32">
        <v>19</v>
      </c>
      <c r="D32" s="81"/>
      <c r="E32" s="81"/>
      <c r="G32" s="81"/>
      <c r="H32" s="81"/>
      <c r="I32" s="81"/>
      <c r="J32" s="81"/>
      <c r="K32" s="81"/>
      <c r="L32" s="81"/>
      <c r="W32" t="s">
        <v>61</v>
      </c>
      <c r="X32" t="s">
        <v>82</v>
      </c>
      <c r="Y32" t="s">
        <v>84</v>
      </c>
      <c r="Z32" s="81" t="s">
        <v>134</v>
      </c>
      <c r="AA32" t="s">
        <v>244</v>
      </c>
      <c r="AB32" t="s">
        <v>134</v>
      </c>
    </row>
    <row r="33" spans="1:28" x14ac:dyDescent="0.25">
      <c r="A33">
        <v>29</v>
      </c>
      <c r="B33" t="s">
        <v>245</v>
      </c>
      <c r="C33">
        <v>20</v>
      </c>
      <c r="D33" s="81"/>
      <c r="E33" s="81"/>
      <c r="G33" s="81"/>
      <c r="H33" s="81"/>
      <c r="I33" s="81"/>
      <c r="J33" s="81"/>
      <c r="K33" s="81"/>
      <c r="L33" s="81"/>
      <c r="W33" t="s">
        <v>61</v>
      </c>
      <c r="X33" t="s">
        <v>82</v>
      </c>
      <c r="Y33" t="s">
        <v>85</v>
      </c>
      <c r="Z33" s="81" t="s">
        <v>134</v>
      </c>
      <c r="AA33" t="s">
        <v>246</v>
      </c>
      <c r="AB33" t="s">
        <v>134</v>
      </c>
    </row>
    <row r="34" spans="1:28" x14ac:dyDescent="0.25">
      <c r="A34">
        <v>30</v>
      </c>
      <c r="B34" t="s">
        <v>247</v>
      </c>
      <c r="C34">
        <v>21</v>
      </c>
      <c r="D34" s="81"/>
      <c r="E34" s="81"/>
      <c r="G34" s="81"/>
      <c r="H34" s="81"/>
      <c r="I34" s="81"/>
      <c r="J34" s="81"/>
      <c r="K34" s="81"/>
      <c r="L34" s="81"/>
      <c r="W34" t="s">
        <v>61</v>
      </c>
      <c r="X34" t="s">
        <v>82</v>
      </c>
      <c r="Y34" t="s">
        <v>86</v>
      </c>
      <c r="Z34" s="81" t="s">
        <v>134</v>
      </c>
      <c r="AA34" t="s">
        <v>248</v>
      </c>
      <c r="AB34" t="s">
        <v>134</v>
      </c>
    </row>
    <row r="35" spans="1:28" x14ac:dyDescent="0.25">
      <c r="A35">
        <v>31</v>
      </c>
      <c r="B35" t="s">
        <v>249</v>
      </c>
      <c r="C35">
        <v>22</v>
      </c>
      <c r="D35" s="81"/>
      <c r="E35" s="81"/>
      <c r="G35" s="81"/>
      <c r="H35" s="81"/>
      <c r="I35" s="81"/>
      <c r="J35" s="81"/>
      <c r="K35" s="81"/>
      <c r="L35" s="81"/>
      <c r="W35" t="s">
        <v>61</v>
      </c>
      <c r="X35" t="s">
        <v>82</v>
      </c>
      <c r="Y35" t="s">
        <v>87</v>
      </c>
      <c r="Z35" s="81" t="s">
        <v>134</v>
      </c>
      <c r="AA35" t="s">
        <v>250</v>
      </c>
      <c r="AB35" t="s">
        <v>134</v>
      </c>
    </row>
    <row r="36" spans="1:28" x14ac:dyDescent="0.25">
      <c r="A36">
        <v>32</v>
      </c>
      <c r="B36" t="s">
        <v>251</v>
      </c>
      <c r="C36">
        <v>23</v>
      </c>
      <c r="D36" s="81"/>
      <c r="E36" s="81"/>
      <c r="G36" s="81"/>
      <c r="H36" s="81"/>
      <c r="I36" s="81"/>
      <c r="J36" s="81"/>
      <c r="K36" s="81"/>
      <c r="L36" s="81"/>
      <c r="W36" t="s">
        <v>61</v>
      </c>
      <c r="X36" t="s">
        <v>177</v>
      </c>
      <c r="Y36" t="s">
        <v>88</v>
      </c>
      <c r="Z36" s="81" t="s">
        <v>134</v>
      </c>
      <c r="AB36" t="s">
        <v>134</v>
      </c>
    </row>
    <row r="37" spans="1:28" x14ac:dyDescent="0.25">
      <c r="A37">
        <v>33</v>
      </c>
      <c r="B37" t="s">
        <v>252</v>
      </c>
      <c r="C37">
        <v>24</v>
      </c>
      <c r="D37" s="81"/>
      <c r="E37" s="81"/>
      <c r="G37" s="81"/>
      <c r="H37" s="81"/>
      <c r="I37" s="81"/>
      <c r="J37" s="81"/>
      <c r="K37" s="81"/>
      <c r="L37" s="81"/>
      <c r="W37" t="s">
        <v>61</v>
      </c>
      <c r="X37" t="s">
        <v>177</v>
      </c>
      <c r="Y37" t="s">
        <v>89</v>
      </c>
      <c r="Z37" s="81" t="s">
        <v>134</v>
      </c>
    </row>
    <row r="38" spans="1:28" x14ac:dyDescent="0.25">
      <c r="A38">
        <v>34</v>
      </c>
      <c r="B38" t="s">
        <v>253</v>
      </c>
      <c r="C38">
        <v>25</v>
      </c>
      <c r="D38" s="81"/>
      <c r="E38" s="81"/>
      <c r="G38" s="81"/>
      <c r="H38" s="81"/>
      <c r="I38" s="81"/>
      <c r="J38" s="81"/>
      <c r="K38" s="81"/>
      <c r="L38" s="81"/>
      <c r="W38" t="s">
        <v>61</v>
      </c>
      <c r="X38" t="s">
        <v>177</v>
      </c>
      <c r="Y38" t="s">
        <v>91</v>
      </c>
      <c r="Z38" s="81" t="s">
        <v>134</v>
      </c>
    </row>
    <row r="39" spans="1:28" x14ac:dyDescent="0.25">
      <c r="A39">
        <v>35</v>
      </c>
      <c r="B39" t="s">
        <v>254</v>
      </c>
      <c r="C39">
        <v>26</v>
      </c>
      <c r="D39" s="81"/>
      <c r="E39" s="81"/>
      <c r="G39" s="81"/>
      <c r="H39" s="81"/>
      <c r="I39" s="81"/>
      <c r="J39" s="81"/>
      <c r="K39" s="81"/>
      <c r="L39" s="81"/>
      <c r="W39" t="s">
        <v>61</v>
      </c>
      <c r="X39" t="s">
        <v>177</v>
      </c>
      <c r="Y39" t="s">
        <v>90</v>
      </c>
      <c r="Z39" s="81" t="s">
        <v>134</v>
      </c>
    </row>
    <row r="40" spans="1:28" x14ac:dyDescent="0.25">
      <c r="A40">
        <v>36</v>
      </c>
      <c r="B40" t="s">
        <v>255</v>
      </c>
      <c r="C40">
        <v>27</v>
      </c>
      <c r="D40" s="81"/>
      <c r="E40" s="81"/>
      <c r="G40" s="81"/>
      <c r="H40" s="81"/>
      <c r="I40" s="81"/>
      <c r="J40" s="81"/>
      <c r="K40" s="81"/>
      <c r="L40" s="81"/>
      <c r="W40" t="s">
        <v>61</v>
      </c>
      <c r="X40" t="s">
        <v>177</v>
      </c>
      <c r="Y40" t="s">
        <v>256</v>
      </c>
      <c r="Z40" s="81" t="s">
        <v>134</v>
      </c>
    </row>
    <row r="41" spans="1:28" x14ac:dyDescent="0.25">
      <c r="A41">
        <v>37</v>
      </c>
      <c r="B41" t="s">
        <v>257</v>
      </c>
      <c r="C41">
        <v>28</v>
      </c>
      <c r="D41" s="81"/>
      <c r="E41" s="81"/>
      <c r="G41" s="81"/>
      <c r="H41" s="81"/>
      <c r="I41" s="81"/>
      <c r="J41" s="81"/>
      <c r="K41" s="81"/>
      <c r="L41" s="81"/>
      <c r="W41" t="s">
        <v>61</v>
      </c>
      <c r="X41" t="s">
        <v>177</v>
      </c>
      <c r="Y41" t="s">
        <v>93</v>
      </c>
      <c r="Z41" s="81" t="s">
        <v>134</v>
      </c>
    </row>
    <row r="42" spans="1:28" x14ac:dyDescent="0.25">
      <c r="A42">
        <v>38</v>
      </c>
      <c r="B42" t="s">
        <v>258</v>
      </c>
      <c r="C42">
        <v>29</v>
      </c>
      <c r="D42" s="81"/>
      <c r="E42" s="81"/>
      <c r="G42" s="81"/>
      <c r="H42" s="81"/>
      <c r="I42" s="81"/>
      <c r="J42" s="81"/>
      <c r="K42" s="81"/>
      <c r="L42" s="81"/>
      <c r="W42" t="s">
        <v>94</v>
      </c>
      <c r="X42" t="s">
        <v>95</v>
      </c>
      <c r="Y42" t="s">
        <v>96</v>
      </c>
      <c r="Z42" s="81" t="s">
        <v>134</v>
      </c>
    </row>
    <row r="43" spans="1:28" x14ac:dyDescent="0.25">
      <c r="A43">
        <v>39</v>
      </c>
      <c r="B43" t="s">
        <v>259</v>
      </c>
      <c r="C43">
        <v>30</v>
      </c>
      <c r="D43" s="81"/>
      <c r="E43" s="81"/>
      <c r="G43" s="81"/>
      <c r="H43" s="81"/>
      <c r="I43" s="81"/>
      <c r="J43" s="81"/>
      <c r="K43" s="81"/>
      <c r="L43" s="81"/>
      <c r="W43" t="s">
        <v>94</v>
      </c>
      <c r="X43" t="s">
        <v>95</v>
      </c>
      <c r="Y43" t="s">
        <v>97</v>
      </c>
      <c r="Z43" s="81" t="s">
        <v>134</v>
      </c>
    </row>
    <row r="44" spans="1:28" x14ac:dyDescent="0.25">
      <c r="A44">
        <v>40</v>
      </c>
      <c r="B44" t="s">
        <v>260</v>
      </c>
      <c r="C44">
        <v>31</v>
      </c>
      <c r="D44" s="81"/>
      <c r="E44" s="81"/>
      <c r="G44" s="81"/>
      <c r="H44" s="81"/>
      <c r="I44" s="81"/>
      <c r="J44" s="81"/>
      <c r="K44" s="81"/>
      <c r="L44" s="81"/>
      <c r="W44" t="s">
        <v>94</v>
      </c>
      <c r="X44" t="s">
        <v>95</v>
      </c>
      <c r="Y44" t="s">
        <v>98</v>
      </c>
      <c r="Z44" s="81" t="s">
        <v>134</v>
      </c>
    </row>
    <row r="45" spans="1:28" x14ac:dyDescent="0.25">
      <c r="A45">
        <v>41</v>
      </c>
      <c r="B45" t="s">
        <v>261</v>
      </c>
      <c r="C45">
        <v>32</v>
      </c>
      <c r="D45" s="81"/>
      <c r="E45" s="81"/>
      <c r="G45" s="81"/>
      <c r="H45" s="81"/>
      <c r="I45" s="81"/>
      <c r="J45" s="81"/>
      <c r="K45" s="81"/>
      <c r="L45" s="81"/>
      <c r="W45" t="s">
        <v>94</v>
      </c>
      <c r="X45" t="s">
        <v>95</v>
      </c>
      <c r="Y45" t="s">
        <v>99</v>
      </c>
      <c r="Z45" s="81" t="s">
        <v>134</v>
      </c>
    </row>
    <row r="46" spans="1:28" x14ac:dyDescent="0.25">
      <c r="A46">
        <v>42</v>
      </c>
      <c r="B46" t="s">
        <v>262</v>
      </c>
      <c r="C46">
        <v>33</v>
      </c>
      <c r="D46" s="81"/>
      <c r="E46" s="81"/>
      <c r="G46" s="81"/>
      <c r="H46" s="81"/>
      <c r="I46" s="81"/>
      <c r="J46" s="81"/>
      <c r="K46" s="81"/>
      <c r="L46" s="81"/>
      <c r="W46" t="s">
        <v>94</v>
      </c>
      <c r="X46" t="s">
        <v>95</v>
      </c>
      <c r="Y46" t="s">
        <v>100</v>
      </c>
      <c r="Z46" s="81" t="s">
        <v>134</v>
      </c>
    </row>
    <row r="47" spans="1:28" x14ac:dyDescent="0.25">
      <c r="A47">
        <v>43</v>
      </c>
      <c r="B47" t="s">
        <v>263</v>
      </c>
      <c r="C47">
        <v>34</v>
      </c>
      <c r="D47" s="81"/>
      <c r="E47" s="81"/>
      <c r="G47" s="81"/>
      <c r="H47" s="81"/>
      <c r="I47" s="81"/>
      <c r="J47" s="81"/>
      <c r="K47" s="81"/>
      <c r="L47" s="81"/>
      <c r="W47" t="s">
        <v>94</v>
      </c>
      <c r="X47" t="s">
        <v>95</v>
      </c>
      <c r="Y47" t="s">
        <v>101</v>
      </c>
      <c r="Z47" s="81" t="s">
        <v>134</v>
      </c>
    </row>
    <row r="48" spans="1:28" x14ac:dyDescent="0.25">
      <c r="A48">
        <v>44</v>
      </c>
      <c r="B48" t="s">
        <v>264</v>
      </c>
      <c r="C48">
        <v>35</v>
      </c>
      <c r="D48" s="81"/>
      <c r="E48" s="81"/>
      <c r="G48" s="81"/>
      <c r="H48" s="81"/>
      <c r="I48" s="81"/>
      <c r="J48" s="81"/>
      <c r="K48" s="81"/>
      <c r="L48" s="81"/>
      <c r="W48" t="s">
        <v>94</v>
      </c>
      <c r="X48" t="s">
        <v>95</v>
      </c>
      <c r="Y48" t="s">
        <v>102</v>
      </c>
      <c r="Z48" s="81" t="s">
        <v>134</v>
      </c>
    </row>
    <row r="49" spans="1:26" x14ac:dyDescent="0.25">
      <c r="A49">
        <v>45</v>
      </c>
      <c r="B49" t="s">
        <v>265</v>
      </c>
      <c r="C49">
        <v>36</v>
      </c>
      <c r="D49" s="81"/>
      <c r="E49" s="81"/>
      <c r="G49" s="81"/>
      <c r="H49" s="81"/>
      <c r="I49" s="81"/>
      <c r="J49" s="81"/>
      <c r="K49" s="81"/>
      <c r="L49" s="81"/>
      <c r="W49" t="s">
        <v>94</v>
      </c>
      <c r="X49" t="s">
        <v>95</v>
      </c>
      <c r="Y49" t="s">
        <v>103</v>
      </c>
      <c r="Z49" s="81" t="s">
        <v>134</v>
      </c>
    </row>
    <row r="50" spans="1:26" x14ac:dyDescent="0.25">
      <c r="A50">
        <v>46</v>
      </c>
      <c r="B50" t="s">
        <v>266</v>
      </c>
      <c r="C50">
        <v>37</v>
      </c>
      <c r="D50" s="81"/>
      <c r="E50" s="81"/>
      <c r="G50" s="81"/>
      <c r="H50" s="81"/>
      <c r="I50" s="81"/>
      <c r="J50" s="81"/>
      <c r="K50" s="81"/>
      <c r="L50" s="81"/>
      <c r="W50" t="s">
        <v>94</v>
      </c>
      <c r="X50" t="s">
        <v>89</v>
      </c>
      <c r="Y50" t="s">
        <v>104</v>
      </c>
      <c r="Z50" s="81" t="s">
        <v>134</v>
      </c>
    </row>
    <row r="51" spans="1:26" x14ac:dyDescent="0.25">
      <c r="A51">
        <v>47</v>
      </c>
      <c r="B51" t="s">
        <v>267</v>
      </c>
      <c r="C51">
        <v>38</v>
      </c>
      <c r="D51" s="81"/>
      <c r="E51" s="81"/>
      <c r="G51" s="81"/>
      <c r="H51" s="81"/>
      <c r="I51" s="81"/>
      <c r="J51" s="81"/>
      <c r="K51" s="81"/>
      <c r="L51" s="81"/>
      <c r="W51" t="s">
        <v>94</v>
      </c>
      <c r="X51" t="s">
        <v>89</v>
      </c>
      <c r="Y51" t="s">
        <v>105</v>
      </c>
      <c r="Z51" s="81" t="s">
        <v>134</v>
      </c>
    </row>
    <row r="52" spans="1:26" x14ac:dyDescent="0.25">
      <c r="A52">
        <v>48</v>
      </c>
      <c r="B52" t="s">
        <v>268</v>
      </c>
      <c r="C52">
        <v>39</v>
      </c>
      <c r="D52" s="81"/>
      <c r="E52" s="81"/>
      <c r="G52" s="81"/>
      <c r="H52" s="81"/>
      <c r="I52" s="81"/>
      <c r="J52" s="81"/>
      <c r="K52" s="81"/>
      <c r="L52" s="81"/>
      <c r="W52" t="s">
        <v>94</v>
      </c>
      <c r="X52" t="s">
        <v>89</v>
      </c>
      <c r="Y52" t="s">
        <v>106</v>
      </c>
      <c r="Z52" s="81" t="s">
        <v>134</v>
      </c>
    </row>
    <row r="53" spans="1:26" x14ac:dyDescent="0.25">
      <c r="A53">
        <v>49</v>
      </c>
      <c r="B53" t="s">
        <v>269</v>
      </c>
      <c r="C53">
        <v>40</v>
      </c>
      <c r="D53" s="81"/>
      <c r="E53" s="81"/>
      <c r="G53" s="81"/>
      <c r="H53" s="81"/>
      <c r="I53" s="81"/>
      <c r="J53" s="81"/>
      <c r="K53" s="81"/>
      <c r="L53" s="81"/>
      <c r="W53" t="s">
        <v>94</v>
      </c>
      <c r="X53" t="s">
        <v>89</v>
      </c>
      <c r="Y53" t="s">
        <v>107</v>
      </c>
      <c r="Z53" s="81" t="s">
        <v>134</v>
      </c>
    </row>
    <row r="54" spans="1:26" x14ac:dyDescent="0.25">
      <c r="A54">
        <v>50</v>
      </c>
      <c r="B54" t="s">
        <v>270</v>
      </c>
      <c r="C54">
        <v>41</v>
      </c>
      <c r="D54" s="81"/>
      <c r="E54" s="81"/>
      <c r="G54" s="81"/>
      <c r="I54" s="81"/>
      <c r="J54" s="81"/>
      <c r="K54" s="81"/>
      <c r="L54" s="81"/>
      <c r="W54" t="s">
        <v>94</v>
      </c>
      <c r="X54" t="s">
        <v>108</v>
      </c>
      <c r="Y54" t="s">
        <v>109</v>
      </c>
      <c r="Z54" s="81" t="s">
        <v>134</v>
      </c>
    </row>
    <row r="55" spans="1:26" x14ac:dyDescent="0.25">
      <c r="A55">
        <v>51</v>
      </c>
      <c r="B55" t="s">
        <v>271</v>
      </c>
      <c r="C55">
        <v>42</v>
      </c>
      <c r="D55" s="81"/>
      <c r="E55" s="81"/>
      <c r="G55" s="81"/>
      <c r="I55" s="81"/>
      <c r="J55" s="81"/>
      <c r="K55" s="81"/>
      <c r="L55" s="81"/>
      <c r="W55" t="s">
        <v>94</v>
      </c>
      <c r="X55" t="s">
        <v>108</v>
      </c>
      <c r="Y55" t="s">
        <v>110</v>
      </c>
      <c r="Z55" s="81" t="s">
        <v>134</v>
      </c>
    </row>
    <row r="56" spans="1:26" x14ac:dyDescent="0.25">
      <c r="A56">
        <v>52</v>
      </c>
      <c r="B56" t="s">
        <v>272</v>
      </c>
      <c r="C56">
        <v>43</v>
      </c>
      <c r="D56" s="81"/>
      <c r="E56" s="81"/>
      <c r="G56" s="81"/>
      <c r="I56" s="81"/>
      <c r="J56" s="81"/>
      <c r="K56" s="81"/>
      <c r="L56" s="81"/>
      <c r="W56" t="s">
        <v>94</v>
      </c>
      <c r="X56" t="s">
        <v>108</v>
      </c>
      <c r="Y56" t="s">
        <v>111</v>
      </c>
      <c r="Z56" s="81" t="s">
        <v>134</v>
      </c>
    </row>
    <row r="57" spans="1:26" x14ac:dyDescent="0.25">
      <c r="A57">
        <v>53</v>
      </c>
      <c r="B57" t="s">
        <v>273</v>
      </c>
      <c r="C57">
        <v>44</v>
      </c>
      <c r="G57" s="81"/>
      <c r="W57" t="s">
        <v>94</v>
      </c>
      <c r="X57" t="s">
        <v>112</v>
      </c>
      <c r="Y57" t="s">
        <v>112</v>
      </c>
      <c r="Z57" s="81" t="s">
        <v>134</v>
      </c>
    </row>
    <row r="58" spans="1:26" x14ac:dyDescent="0.25">
      <c r="A58">
        <v>54</v>
      </c>
      <c r="B58" t="s">
        <v>274</v>
      </c>
      <c r="C58">
        <v>45</v>
      </c>
      <c r="G58" s="81"/>
      <c r="W58" t="s">
        <v>94</v>
      </c>
      <c r="X58" t="s">
        <v>112</v>
      </c>
      <c r="Y58" t="s">
        <v>113</v>
      </c>
      <c r="Z58" s="81" t="s">
        <v>134</v>
      </c>
    </row>
    <row r="59" spans="1:26" x14ac:dyDescent="0.25">
      <c r="A59">
        <v>55</v>
      </c>
      <c r="B59" t="s">
        <v>275</v>
      </c>
      <c r="C59">
        <v>46</v>
      </c>
    </row>
    <row r="60" spans="1:26" x14ac:dyDescent="0.25">
      <c r="A60">
        <v>56</v>
      </c>
      <c r="B60" t="s">
        <v>276</v>
      </c>
      <c r="C60">
        <v>47</v>
      </c>
    </row>
    <row r="61" spans="1:26" x14ac:dyDescent="0.25">
      <c r="A61">
        <v>57</v>
      </c>
      <c r="B61" t="s">
        <v>277</v>
      </c>
      <c r="C61">
        <v>48</v>
      </c>
    </row>
    <row r="62" spans="1:26" x14ac:dyDescent="0.25">
      <c r="A62">
        <v>58</v>
      </c>
      <c r="B62" t="s">
        <v>278</v>
      </c>
      <c r="C62">
        <v>49</v>
      </c>
    </row>
    <row r="63" spans="1:26" x14ac:dyDescent="0.25">
      <c r="A63">
        <v>59</v>
      </c>
      <c r="B63" t="s">
        <v>279</v>
      </c>
      <c r="C63">
        <v>50</v>
      </c>
    </row>
    <row r="64" spans="1:26" x14ac:dyDescent="0.25">
      <c r="A64">
        <v>60</v>
      </c>
      <c r="B64" t="s">
        <v>280</v>
      </c>
      <c r="C64">
        <v>51</v>
      </c>
    </row>
    <row r="65" spans="1:3" x14ac:dyDescent="0.25">
      <c r="A65">
        <v>61</v>
      </c>
      <c r="B65" t="s">
        <v>281</v>
      </c>
      <c r="C65">
        <v>52</v>
      </c>
    </row>
    <row r="66" spans="1:3" x14ac:dyDescent="0.25">
      <c r="A66">
        <v>62</v>
      </c>
      <c r="B66" t="s">
        <v>282</v>
      </c>
      <c r="C66">
        <v>53</v>
      </c>
    </row>
    <row r="67" spans="1:3" x14ac:dyDescent="0.25">
      <c r="A67">
        <v>63</v>
      </c>
      <c r="B67" t="s">
        <v>283</v>
      </c>
      <c r="C67">
        <v>54</v>
      </c>
    </row>
    <row r="68" spans="1:3" x14ac:dyDescent="0.25">
      <c r="A68">
        <v>64</v>
      </c>
      <c r="B68" t="s">
        <v>284</v>
      </c>
      <c r="C68">
        <v>55</v>
      </c>
    </row>
    <row r="69" spans="1:3" x14ac:dyDescent="0.25">
      <c r="A69">
        <v>65</v>
      </c>
      <c r="B69" t="s">
        <v>285</v>
      </c>
      <c r="C69">
        <v>56</v>
      </c>
    </row>
    <row r="70" spans="1:3" x14ac:dyDescent="0.25">
      <c r="A70">
        <v>66</v>
      </c>
      <c r="B70" t="s">
        <v>286</v>
      </c>
      <c r="C70">
        <v>57</v>
      </c>
    </row>
    <row r="71" spans="1:3" x14ac:dyDescent="0.25">
      <c r="A71">
        <v>67</v>
      </c>
      <c r="B71" t="s">
        <v>287</v>
      </c>
      <c r="C71">
        <v>58</v>
      </c>
    </row>
    <row r="72" spans="1:3" x14ac:dyDescent="0.25">
      <c r="A72">
        <v>68</v>
      </c>
      <c r="B72" t="s">
        <v>288</v>
      </c>
      <c r="C72">
        <v>59</v>
      </c>
    </row>
    <row r="73" spans="1:3" x14ac:dyDescent="0.25">
      <c r="A73">
        <v>69</v>
      </c>
      <c r="B73" t="s">
        <v>289</v>
      </c>
      <c r="C73">
        <v>60</v>
      </c>
    </row>
    <row r="74" spans="1:3" x14ac:dyDescent="0.25">
      <c r="A74">
        <v>70</v>
      </c>
      <c r="B74" t="s">
        <v>290</v>
      </c>
      <c r="C74">
        <v>61</v>
      </c>
    </row>
    <row r="75" spans="1:3" x14ac:dyDescent="0.25">
      <c r="A75">
        <v>71</v>
      </c>
      <c r="B75" t="s">
        <v>291</v>
      </c>
      <c r="C75">
        <v>62</v>
      </c>
    </row>
    <row r="76" spans="1:3" x14ac:dyDescent="0.25">
      <c r="A76">
        <v>72</v>
      </c>
      <c r="B76" t="s">
        <v>292</v>
      </c>
      <c r="C76">
        <v>63</v>
      </c>
    </row>
    <row r="77" spans="1:3" x14ac:dyDescent="0.25">
      <c r="A77">
        <v>73</v>
      </c>
      <c r="B77" t="s">
        <v>293</v>
      </c>
      <c r="C77">
        <v>64</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8"/>
  <dimension ref="A2:AN77"/>
  <sheetViews>
    <sheetView topLeftCell="B1" zoomScale="80" zoomScaleNormal="80" workbookViewId="0">
      <selection activeCell="J29" sqref="J29"/>
    </sheetView>
  </sheetViews>
  <sheetFormatPr baseColWidth="10" defaultRowHeight="15" x14ac:dyDescent="0.25"/>
  <cols>
    <col min="1" max="1" width="3.42578125" bestFit="1" customWidth="1"/>
    <col min="2" max="2" width="51.28515625" bestFit="1" customWidth="1"/>
    <col min="3" max="3" width="8.85546875" bestFit="1" customWidth="1"/>
    <col min="4" max="4" width="35.140625" bestFit="1" customWidth="1"/>
    <col min="5" max="5" width="6.7109375" bestFit="1" customWidth="1"/>
    <col min="6" max="6" width="42" bestFit="1" customWidth="1"/>
    <col min="7" max="7" width="6.7109375" bestFit="1" customWidth="1"/>
    <col min="8" max="8" width="58.85546875" bestFit="1" customWidth="1"/>
    <col min="9" max="9" width="6.7109375" bestFit="1" customWidth="1"/>
    <col min="10" max="10" width="58.7109375" bestFit="1" customWidth="1"/>
    <col min="11" max="12" width="58.7109375" customWidth="1"/>
    <col min="13" max="13" width="6.7109375" bestFit="1" customWidth="1"/>
    <col min="14" max="14" width="5.5703125" bestFit="1" customWidth="1"/>
    <col min="15" max="15" width="6.7109375" bestFit="1" customWidth="1"/>
    <col min="16" max="16" width="20" bestFit="1" customWidth="1"/>
    <col min="17" max="17" width="6.7109375" bestFit="1" customWidth="1"/>
    <col min="18" max="18" width="56.42578125" bestFit="1" customWidth="1"/>
    <col min="19" max="19" width="6.7109375" bestFit="1" customWidth="1"/>
    <col min="20" max="21" width="56.42578125" customWidth="1"/>
    <col min="22" max="22" width="6.7109375" bestFit="1" customWidth="1"/>
    <col min="23" max="23" width="56.42578125" bestFit="1" customWidth="1"/>
    <col min="24" max="24" width="100.5703125" bestFit="1" customWidth="1"/>
    <col min="25" max="25" width="124.85546875" bestFit="1" customWidth="1"/>
    <col min="26" max="26" width="6.7109375" bestFit="1" customWidth="1"/>
    <col min="27" max="27" width="20.85546875" bestFit="1" customWidth="1"/>
    <col min="28" max="42" width="3.42578125" bestFit="1" customWidth="1"/>
  </cols>
  <sheetData>
    <row r="2" spans="1:40" x14ac:dyDescent="0.25">
      <c r="A2" s="59">
        <v>1</v>
      </c>
      <c r="B2" s="59">
        <v>2</v>
      </c>
      <c r="C2" s="59">
        <v>3</v>
      </c>
      <c r="D2" s="59">
        <v>4</v>
      </c>
      <c r="E2" s="59">
        <v>5</v>
      </c>
      <c r="F2" s="59">
        <v>6</v>
      </c>
      <c r="G2" s="59">
        <v>7</v>
      </c>
      <c r="H2" s="59">
        <v>8</v>
      </c>
      <c r="I2" s="59">
        <v>9</v>
      </c>
      <c r="J2" s="59">
        <v>10</v>
      </c>
      <c r="K2" s="59"/>
      <c r="L2" s="59"/>
      <c r="M2" s="59">
        <v>11</v>
      </c>
      <c r="N2" s="59">
        <v>12</v>
      </c>
      <c r="O2" s="59">
        <v>13</v>
      </c>
      <c r="P2" s="59">
        <v>14</v>
      </c>
      <c r="Q2" s="59">
        <v>15</v>
      </c>
      <c r="R2" s="59">
        <v>16</v>
      </c>
      <c r="S2" s="59">
        <v>17</v>
      </c>
      <c r="T2" s="59">
        <v>18</v>
      </c>
      <c r="U2" s="59">
        <v>19</v>
      </c>
      <c r="V2" s="59">
        <v>20</v>
      </c>
      <c r="W2" s="59">
        <v>21</v>
      </c>
      <c r="X2" s="59">
        <v>22</v>
      </c>
      <c r="Y2" s="59">
        <v>23</v>
      </c>
      <c r="Z2" s="59">
        <v>24</v>
      </c>
      <c r="AA2" s="59">
        <v>25</v>
      </c>
      <c r="AB2" s="59">
        <v>26</v>
      </c>
      <c r="AC2" s="59">
        <v>27</v>
      </c>
      <c r="AD2" s="59">
        <v>28</v>
      </c>
      <c r="AE2" s="59">
        <v>29</v>
      </c>
      <c r="AF2" s="59">
        <v>30</v>
      </c>
      <c r="AG2" s="59">
        <v>31</v>
      </c>
      <c r="AH2" s="59">
        <v>32</v>
      </c>
      <c r="AI2" s="59">
        <v>33</v>
      </c>
      <c r="AJ2" s="59">
        <v>34</v>
      </c>
      <c r="AK2" s="59">
        <v>35</v>
      </c>
      <c r="AL2" s="59">
        <v>36</v>
      </c>
      <c r="AM2" s="59">
        <v>37</v>
      </c>
      <c r="AN2" s="59">
        <v>38</v>
      </c>
    </row>
    <row r="3" spans="1:40" x14ac:dyDescent="0.25">
      <c r="A3" t="s">
        <v>115</v>
      </c>
      <c r="B3" s="60" t="s">
        <v>116</v>
      </c>
      <c r="C3" s="60" t="s">
        <v>117</v>
      </c>
      <c r="D3" s="60" t="s">
        <v>118</v>
      </c>
      <c r="E3" s="60" t="s">
        <v>119</v>
      </c>
      <c r="F3" s="60" t="s">
        <v>120</v>
      </c>
      <c r="G3" s="60" t="s">
        <v>119</v>
      </c>
      <c r="H3" s="60" t="s">
        <v>121</v>
      </c>
      <c r="I3" s="60" t="s">
        <v>119</v>
      </c>
      <c r="J3" s="60" t="s">
        <v>122</v>
      </c>
      <c r="K3" s="60" t="s">
        <v>123</v>
      </c>
      <c r="L3" s="60" t="s">
        <v>124</v>
      </c>
      <c r="M3" s="60" t="s">
        <v>119</v>
      </c>
      <c r="N3" s="60" t="s">
        <v>125</v>
      </c>
      <c r="O3" s="60" t="s">
        <v>119</v>
      </c>
      <c r="P3" s="60" t="s">
        <v>126</v>
      </c>
      <c r="Q3" s="60" t="s">
        <v>119</v>
      </c>
      <c r="R3" s="60" t="s">
        <v>127</v>
      </c>
      <c r="S3" s="60" t="s">
        <v>119</v>
      </c>
      <c r="T3" s="61" t="s">
        <v>128</v>
      </c>
      <c r="U3" s="61" t="s">
        <v>129</v>
      </c>
      <c r="V3" s="61" t="s">
        <v>119</v>
      </c>
      <c r="W3" s="62" t="s">
        <v>130</v>
      </c>
      <c r="X3" s="62" t="s">
        <v>131</v>
      </c>
      <c r="Y3" s="62" t="s">
        <v>132</v>
      </c>
      <c r="Z3" s="62" t="s">
        <v>119</v>
      </c>
      <c r="AA3" s="60" t="s">
        <v>133</v>
      </c>
      <c r="AB3" s="60" t="s">
        <v>119</v>
      </c>
    </row>
    <row r="4" spans="1:40" x14ac:dyDescent="0.25">
      <c r="A4">
        <v>0</v>
      </c>
      <c r="B4" t="s">
        <v>118</v>
      </c>
      <c r="C4">
        <v>4</v>
      </c>
      <c r="D4" s="80" t="s">
        <v>33</v>
      </c>
      <c r="E4" s="81" t="s">
        <v>134</v>
      </c>
      <c r="F4" s="80" t="s">
        <v>135</v>
      </c>
      <c r="G4" s="81" t="s">
        <v>134</v>
      </c>
      <c r="H4" s="80" t="s">
        <v>136</v>
      </c>
      <c r="I4" s="81" t="s">
        <v>134</v>
      </c>
      <c r="J4" s="80" t="s">
        <v>137</v>
      </c>
      <c r="K4" s="80" t="s">
        <v>31</v>
      </c>
      <c r="L4" s="80" t="s">
        <v>32</v>
      </c>
      <c r="M4" s="81" t="s">
        <v>134</v>
      </c>
      <c r="N4">
        <v>2016</v>
      </c>
      <c r="O4" s="81" t="s">
        <v>134</v>
      </c>
      <c r="P4" s="81" t="s">
        <v>138</v>
      </c>
      <c r="Q4" s="81" t="s">
        <v>134</v>
      </c>
      <c r="R4" t="s">
        <v>139</v>
      </c>
      <c r="S4" s="81" t="s">
        <v>134</v>
      </c>
      <c r="T4" t="s">
        <v>139</v>
      </c>
      <c r="U4" t="s">
        <v>41</v>
      </c>
      <c r="V4" t="s">
        <v>134</v>
      </c>
      <c r="W4" t="s">
        <v>139</v>
      </c>
      <c r="X4" t="s">
        <v>41</v>
      </c>
      <c r="Y4" t="s">
        <v>42</v>
      </c>
      <c r="Z4" s="81" t="s">
        <v>134</v>
      </c>
      <c r="AA4" t="s">
        <v>2</v>
      </c>
      <c r="AB4" t="s">
        <v>134</v>
      </c>
    </row>
    <row r="5" spans="1:40" x14ac:dyDescent="0.25">
      <c r="A5">
        <v>1</v>
      </c>
      <c r="B5" t="s">
        <v>140</v>
      </c>
      <c r="C5">
        <v>6</v>
      </c>
      <c r="D5" s="80" t="s">
        <v>141</v>
      </c>
      <c r="E5" s="81" t="s">
        <v>134</v>
      </c>
      <c r="F5" s="80" t="s">
        <v>142</v>
      </c>
      <c r="G5" s="81" t="s">
        <v>134</v>
      </c>
      <c r="H5" s="63" t="s">
        <v>143</v>
      </c>
      <c r="I5" s="81" t="s">
        <v>134</v>
      </c>
      <c r="J5" s="80" t="s">
        <v>144</v>
      </c>
      <c r="K5" s="80" t="s">
        <v>35</v>
      </c>
      <c r="L5" s="80" t="s">
        <v>145</v>
      </c>
      <c r="M5" s="81" t="s">
        <v>134</v>
      </c>
      <c r="N5">
        <v>2017</v>
      </c>
      <c r="O5" s="81" t="s">
        <v>134</v>
      </c>
      <c r="P5" s="81" t="s">
        <v>146</v>
      </c>
      <c r="Q5" s="81" t="s">
        <v>134</v>
      </c>
      <c r="R5" t="s">
        <v>61</v>
      </c>
      <c r="S5" s="81" t="s">
        <v>134</v>
      </c>
      <c r="T5" t="s">
        <v>139</v>
      </c>
      <c r="U5" t="s">
        <v>45</v>
      </c>
      <c r="V5" t="s">
        <v>134</v>
      </c>
      <c r="W5" t="s">
        <v>139</v>
      </c>
      <c r="X5" t="s">
        <v>41</v>
      </c>
      <c r="Y5" t="s">
        <v>43</v>
      </c>
      <c r="Z5" s="81" t="s">
        <v>134</v>
      </c>
      <c r="AA5" t="s">
        <v>147</v>
      </c>
      <c r="AB5" t="s">
        <v>134</v>
      </c>
    </row>
    <row r="6" spans="1:40" x14ac:dyDescent="0.25">
      <c r="A6">
        <v>2</v>
      </c>
      <c r="B6" t="s">
        <v>121</v>
      </c>
      <c r="C6">
        <v>8</v>
      </c>
      <c r="D6" s="80" t="s">
        <v>148</v>
      </c>
      <c r="E6" s="81" t="s">
        <v>134</v>
      </c>
      <c r="F6" s="80" t="s">
        <v>149</v>
      </c>
      <c r="G6" s="81" t="s">
        <v>134</v>
      </c>
      <c r="H6" s="80" t="s">
        <v>150</v>
      </c>
      <c r="I6" s="81" t="s">
        <v>134</v>
      </c>
      <c r="J6" s="80" t="s">
        <v>151</v>
      </c>
      <c r="K6" s="80" t="s">
        <v>152</v>
      </c>
      <c r="L6" s="80"/>
      <c r="M6" s="81" t="s">
        <v>134</v>
      </c>
      <c r="P6" s="81" t="s">
        <v>153</v>
      </c>
      <c r="Q6" s="81" t="s">
        <v>134</v>
      </c>
      <c r="R6" t="s">
        <v>94</v>
      </c>
      <c r="S6" s="81" t="s">
        <v>134</v>
      </c>
      <c r="T6" t="s">
        <v>139</v>
      </c>
      <c r="U6" t="s">
        <v>49</v>
      </c>
      <c r="V6" t="s">
        <v>134</v>
      </c>
      <c r="W6" t="s">
        <v>139</v>
      </c>
      <c r="X6" t="s">
        <v>41</v>
      </c>
      <c r="Y6" t="s">
        <v>44</v>
      </c>
      <c r="Z6" s="81" t="s">
        <v>134</v>
      </c>
      <c r="AA6" t="s">
        <v>154</v>
      </c>
      <c r="AB6" t="s">
        <v>134</v>
      </c>
    </row>
    <row r="7" spans="1:40" x14ac:dyDescent="0.25">
      <c r="A7">
        <v>3</v>
      </c>
      <c r="B7" t="s">
        <v>122</v>
      </c>
      <c r="C7">
        <v>10</v>
      </c>
      <c r="D7" s="80" t="s">
        <v>155</v>
      </c>
      <c r="E7" s="81" t="s">
        <v>134</v>
      </c>
      <c r="F7" s="80" t="s">
        <v>156</v>
      </c>
      <c r="G7" s="81" t="s">
        <v>134</v>
      </c>
      <c r="H7" s="80" t="s">
        <v>28</v>
      </c>
      <c r="I7" s="81" t="s">
        <v>134</v>
      </c>
      <c r="J7" s="80" t="s">
        <v>157</v>
      </c>
      <c r="K7" s="80" t="s">
        <v>158</v>
      </c>
      <c r="L7" s="80"/>
      <c r="P7" s="81" t="s">
        <v>159</v>
      </c>
      <c r="Q7" s="81" t="s">
        <v>134</v>
      </c>
      <c r="T7" t="s">
        <v>139</v>
      </c>
      <c r="U7" t="s">
        <v>51</v>
      </c>
      <c r="V7" t="s">
        <v>134</v>
      </c>
      <c r="W7" t="s">
        <v>139</v>
      </c>
      <c r="X7" t="s">
        <v>45</v>
      </c>
      <c r="Y7" t="s">
        <v>46</v>
      </c>
      <c r="Z7" s="81" t="s">
        <v>134</v>
      </c>
      <c r="AA7" t="s">
        <v>160</v>
      </c>
      <c r="AB7" t="s">
        <v>134</v>
      </c>
    </row>
    <row r="8" spans="1:40" x14ac:dyDescent="0.25">
      <c r="A8">
        <v>4</v>
      </c>
      <c r="B8" t="s">
        <v>125</v>
      </c>
      <c r="C8">
        <v>12</v>
      </c>
      <c r="D8" s="80" t="s">
        <v>35</v>
      </c>
      <c r="E8" s="81" t="s">
        <v>134</v>
      </c>
      <c r="F8" s="80" t="s">
        <v>161</v>
      </c>
      <c r="G8" s="81" t="s">
        <v>134</v>
      </c>
      <c r="H8" s="80" t="s">
        <v>162</v>
      </c>
      <c r="I8" s="81" t="s">
        <v>134</v>
      </c>
      <c r="J8" s="80" t="s">
        <v>163</v>
      </c>
      <c r="K8" s="80" t="s">
        <v>164</v>
      </c>
      <c r="L8" s="80"/>
      <c r="P8" s="81" t="s">
        <v>165</v>
      </c>
      <c r="Q8" s="81" t="s">
        <v>134</v>
      </c>
      <c r="T8" t="s">
        <v>61</v>
      </c>
      <c r="U8" t="s">
        <v>62</v>
      </c>
      <c r="V8" t="s">
        <v>134</v>
      </c>
      <c r="W8" t="s">
        <v>139</v>
      </c>
      <c r="X8" t="s">
        <v>45</v>
      </c>
      <c r="Y8" t="s">
        <v>47</v>
      </c>
      <c r="Z8" s="81" t="s">
        <v>134</v>
      </c>
      <c r="AA8" t="s">
        <v>166</v>
      </c>
      <c r="AB8" t="s">
        <v>134</v>
      </c>
    </row>
    <row r="9" spans="1:40" x14ac:dyDescent="0.25">
      <c r="A9">
        <v>5</v>
      </c>
      <c r="B9" t="s">
        <v>126</v>
      </c>
      <c r="C9">
        <v>14</v>
      </c>
      <c r="D9" s="63" t="s">
        <v>167</v>
      </c>
      <c r="E9" s="81" t="s">
        <v>134</v>
      </c>
      <c r="F9" s="80" t="s">
        <v>29</v>
      </c>
      <c r="G9" s="81" t="s">
        <v>134</v>
      </c>
      <c r="H9" s="80" t="s">
        <v>168</v>
      </c>
      <c r="I9" s="81" t="s">
        <v>134</v>
      </c>
      <c r="J9" s="81"/>
      <c r="K9" s="80" t="s">
        <v>169</v>
      </c>
      <c r="L9" s="81"/>
      <c r="T9" t="s">
        <v>61</v>
      </c>
      <c r="U9" t="s">
        <v>70</v>
      </c>
      <c r="V9" t="s">
        <v>134</v>
      </c>
      <c r="W9" t="s">
        <v>139</v>
      </c>
      <c r="X9" t="s">
        <v>45</v>
      </c>
      <c r="Y9" t="s">
        <v>48</v>
      </c>
      <c r="Z9" s="81" t="s">
        <v>134</v>
      </c>
      <c r="AA9" t="s">
        <v>170</v>
      </c>
      <c r="AB9" t="s">
        <v>134</v>
      </c>
    </row>
    <row r="10" spans="1:40" x14ac:dyDescent="0.25">
      <c r="A10">
        <v>6</v>
      </c>
      <c r="B10" t="s">
        <v>127</v>
      </c>
      <c r="C10">
        <v>16</v>
      </c>
      <c r="D10" s="80" t="s">
        <v>152</v>
      </c>
      <c r="E10" s="81" t="s">
        <v>134</v>
      </c>
      <c r="F10" s="80" t="s">
        <v>34</v>
      </c>
      <c r="G10" s="81" t="s">
        <v>134</v>
      </c>
      <c r="H10" s="80" t="s">
        <v>171</v>
      </c>
      <c r="I10" s="81" t="s">
        <v>134</v>
      </c>
      <c r="J10" s="81"/>
      <c r="K10" s="80" t="s">
        <v>172</v>
      </c>
      <c r="L10" s="81"/>
      <c r="T10" t="s">
        <v>61</v>
      </c>
      <c r="U10" t="s">
        <v>82</v>
      </c>
      <c r="V10" t="s">
        <v>134</v>
      </c>
      <c r="W10" t="s">
        <v>139</v>
      </c>
      <c r="X10" t="s">
        <v>49</v>
      </c>
      <c r="Y10" t="s">
        <v>173</v>
      </c>
      <c r="Z10" s="81" t="s">
        <v>134</v>
      </c>
      <c r="AA10" t="s">
        <v>174</v>
      </c>
      <c r="AB10" t="s">
        <v>134</v>
      </c>
    </row>
    <row r="11" spans="1:40" x14ac:dyDescent="0.25">
      <c r="A11">
        <v>7</v>
      </c>
      <c r="B11" s="64" t="s">
        <v>128</v>
      </c>
      <c r="C11" s="64">
        <v>18</v>
      </c>
      <c r="D11" s="80" t="s">
        <v>158</v>
      </c>
      <c r="E11" s="81" t="s">
        <v>134</v>
      </c>
      <c r="F11" s="80" t="s">
        <v>175</v>
      </c>
      <c r="G11" s="81" t="s">
        <v>134</v>
      </c>
      <c r="H11" s="80" t="s">
        <v>176</v>
      </c>
      <c r="I11" s="81" t="s">
        <v>134</v>
      </c>
      <c r="J11" s="81"/>
      <c r="K11" s="81"/>
      <c r="L11" s="81"/>
      <c r="T11" t="s">
        <v>61</v>
      </c>
      <c r="U11" t="s">
        <v>177</v>
      </c>
      <c r="V11" t="s">
        <v>134</v>
      </c>
      <c r="W11" t="s">
        <v>139</v>
      </c>
      <c r="X11" t="s">
        <v>51</v>
      </c>
      <c r="Y11" t="s">
        <v>52</v>
      </c>
      <c r="Z11" s="81" t="s">
        <v>134</v>
      </c>
      <c r="AA11" t="s">
        <v>178</v>
      </c>
      <c r="AB11" t="s">
        <v>134</v>
      </c>
    </row>
    <row r="12" spans="1:40" x14ac:dyDescent="0.25">
      <c r="A12">
        <v>8</v>
      </c>
      <c r="B12" s="64" t="s">
        <v>129</v>
      </c>
      <c r="C12" s="64">
        <v>19</v>
      </c>
      <c r="D12" s="80" t="s">
        <v>179</v>
      </c>
      <c r="E12" s="81" t="s">
        <v>134</v>
      </c>
      <c r="F12" s="80" t="s">
        <v>180</v>
      </c>
      <c r="G12" s="81" t="s">
        <v>134</v>
      </c>
      <c r="H12" s="80" t="s">
        <v>181</v>
      </c>
      <c r="I12" s="81" t="s">
        <v>134</v>
      </c>
      <c r="J12" s="81"/>
      <c r="K12" s="81"/>
      <c r="L12" s="81"/>
      <c r="T12" t="s">
        <v>94</v>
      </c>
      <c r="U12" t="s">
        <v>95</v>
      </c>
      <c r="V12" t="s">
        <v>134</v>
      </c>
      <c r="W12" t="s">
        <v>139</v>
      </c>
      <c r="X12" t="s">
        <v>51</v>
      </c>
      <c r="Y12" t="s">
        <v>53</v>
      </c>
      <c r="Z12" s="81" t="s">
        <v>134</v>
      </c>
      <c r="AA12" t="s">
        <v>182</v>
      </c>
      <c r="AB12" t="s">
        <v>134</v>
      </c>
    </row>
    <row r="13" spans="1:40" x14ac:dyDescent="0.25">
      <c r="A13">
        <v>9</v>
      </c>
      <c r="B13" s="65" t="s">
        <v>130</v>
      </c>
      <c r="C13" s="65">
        <v>21</v>
      </c>
      <c r="D13" s="80" t="s">
        <v>183</v>
      </c>
      <c r="E13" s="81" t="s">
        <v>134</v>
      </c>
      <c r="F13" s="80" t="s">
        <v>36</v>
      </c>
      <c r="G13" s="81" t="s">
        <v>134</v>
      </c>
      <c r="H13" s="80" t="s">
        <v>184</v>
      </c>
      <c r="I13" s="81" t="s">
        <v>134</v>
      </c>
      <c r="J13" s="81"/>
      <c r="K13" s="81"/>
      <c r="L13" s="81"/>
      <c r="T13" t="s">
        <v>94</v>
      </c>
      <c r="U13" t="s">
        <v>89</v>
      </c>
      <c r="V13" t="s">
        <v>134</v>
      </c>
      <c r="W13" t="s">
        <v>61</v>
      </c>
      <c r="X13" t="s">
        <v>62</v>
      </c>
      <c r="Y13" t="s">
        <v>63</v>
      </c>
      <c r="Z13" s="81" t="s">
        <v>134</v>
      </c>
      <c r="AA13" t="s">
        <v>185</v>
      </c>
      <c r="AB13" t="s">
        <v>134</v>
      </c>
    </row>
    <row r="14" spans="1:40" x14ac:dyDescent="0.25">
      <c r="A14">
        <v>10</v>
      </c>
      <c r="B14" s="65" t="s">
        <v>131</v>
      </c>
      <c r="C14" s="65">
        <v>22</v>
      </c>
      <c r="D14" s="63" t="s">
        <v>186</v>
      </c>
      <c r="E14" s="81" t="s">
        <v>134</v>
      </c>
      <c r="F14" s="80" t="s">
        <v>187</v>
      </c>
      <c r="G14" s="81" t="s">
        <v>134</v>
      </c>
      <c r="H14" s="80" t="s">
        <v>188</v>
      </c>
      <c r="I14" s="81" t="s">
        <v>134</v>
      </c>
      <c r="J14" s="81"/>
      <c r="K14" s="81"/>
      <c r="L14" s="81"/>
      <c r="T14" t="s">
        <v>94</v>
      </c>
      <c r="U14" t="s">
        <v>108</v>
      </c>
      <c r="V14" t="s">
        <v>134</v>
      </c>
      <c r="W14" t="s">
        <v>61</v>
      </c>
      <c r="X14" t="s">
        <v>62</v>
      </c>
      <c r="Y14" t="s">
        <v>64</v>
      </c>
      <c r="Z14" s="81" t="s">
        <v>134</v>
      </c>
      <c r="AA14" t="s">
        <v>189</v>
      </c>
      <c r="AB14" t="s">
        <v>134</v>
      </c>
    </row>
    <row r="15" spans="1:40" x14ac:dyDescent="0.25">
      <c r="A15">
        <v>11</v>
      </c>
      <c r="B15" s="65" t="s">
        <v>132</v>
      </c>
      <c r="C15" s="65">
        <v>23</v>
      </c>
      <c r="D15" s="80" t="s">
        <v>172</v>
      </c>
      <c r="E15" s="81" t="s">
        <v>134</v>
      </c>
      <c r="F15" s="80" t="s">
        <v>190</v>
      </c>
      <c r="G15" s="81" t="s">
        <v>134</v>
      </c>
      <c r="I15" s="81"/>
      <c r="J15" s="81"/>
      <c r="K15" s="81"/>
      <c r="L15" s="81"/>
      <c r="T15" t="s">
        <v>94</v>
      </c>
      <c r="U15" t="s">
        <v>112</v>
      </c>
      <c r="V15" t="s">
        <v>134</v>
      </c>
      <c r="W15" t="s">
        <v>61</v>
      </c>
      <c r="X15" t="s">
        <v>62</v>
      </c>
      <c r="Y15" t="s">
        <v>65</v>
      </c>
      <c r="Z15" s="81" t="s">
        <v>134</v>
      </c>
      <c r="AA15" t="s">
        <v>191</v>
      </c>
      <c r="AB15" t="s">
        <v>134</v>
      </c>
    </row>
    <row r="16" spans="1:40" x14ac:dyDescent="0.25">
      <c r="A16">
        <v>12</v>
      </c>
      <c r="B16" s="65" t="s">
        <v>133</v>
      </c>
      <c r="C16" s="65">
        <v>25</v>
      </c>
      <c r="D16" s="80" t="s">
        <v>192</v>
      </c>
      <c r="E16" s="81" t="s">
        <v>134</v>
      </c>
      <c r="F16" s="80" t="s">
        <v>193</v>
      </c>
      <c r="G16" s="81" t="s">
        <v>134</v>
      </c>
      <c r="H16" s="81"/>
      <c r="I16" s="81"/>
      <c r="J16" s="81"/>
      <c r="K16" s="81"/>
      <c r="L16" s="81"/>
      <c r="V16" t="s">
        <v>134</v>
      </c>
      <c r="W16" t="s">
        <v>61</v>
      </c>
      <c r="X16" t="s">
        <v>62</v>
      </c>
      <c r="Y16" t="s">
        <v>66</v>
      </c>
      <c r="Z16" s="81" t="s">
        <v>134</v>
      </c>
      <c r="AA16" t="s">
        <v>194</v>
      </c>
      <c r="AB16" t="s">
        <v>134</v>
      </c>
    </row>
    <row r="17" spans="1:28" x14ac:dyDescent="0.25">
      <c r="A17">
        <v>13</v>
      </c>
      <c r="B17" t="s">
        <v>195</v>
      </c>
      <c r="C17">
        <v>4</v>
      </c>
      <c r="D17" s="80" t="s">
        <v>164</v>
      </c>
      <c r="E17" s="81" t="s">
        <v>134</v>
      </c>
      <c r="F17" s="80" t="s">
        <v>196</v>
      </c>
      <c r="G17" s="81" t="s">
        <v>134</v>
      </c>
      <c r="H17" s="81"/>
      <c r="I17" s="81"/>
      <c r="J17" s="81"/>
      <c r="K17" s="81"/>
      <c r="L17" s="81"/>
      <c r="W17" t="s">
        <v>61</v>
      </c>
      <c r="X17" t="s">
        <v>62</v>
      </c>
      <c r="Y17" t="s">
        <v>67</v>
      </c>
      <c r="Z17" s="81" t="s">
        <v>134</v>
      </c>
      <c r="AA17" t="s">
        <v>197</v>
      </c>
      <c r="AB17" t="s">
        <v>134</v>
      </c>
    </row>
    <row r="18" spans="1:28" x14ac:dyDescent="0.25">
      <c r="A18">
        <v>14</v>
      </c>
      <c r="B18" t="s">
        <v>198</v>
      </c>
      <c r="C18">
        <v>5</v>
      </c>
      <c r="D18" s="63" t="s">
        <v>30</v>
      </c>
      <c r="E18" s="81" t="s">
        <v>134</v>
      </c>
      <c r="F18" s="80" t="s">
        <v>199</v>
      </c>
      <c r="G18" s="81" t="s">
        <v>134</v>
      </c>
      <c r="H18" s="81"/>
      <c r="I18" s="81"/>
      <c r="J18" s="81"/>
      <c r="K18" s="81"/>
      <c r="L18" s="81"/>
      <c r="W18" t="s">
        <v>61</v>
      </c>
      <c r="X18" t="s">
        <v>62</v>
      </c>
      <c r="Y18" t="s">
        <v>68</v>
      </c>
      <c r="Z18" s="81" t="s">
        <v>134</v>
      </c>
      <c r="AA18" t="s">
        <v>200</v>
      </c>
      <c r="AB18" t="s">
        <v>134</v>
      </c>
    </row>
    <row r="19" spans="1:28" x14ac:dyDescent="0.25">
      <c r="A19">
        <v>15</v>
      </c>
      <c r="B19" t="s">
        <v>201</v>
      </c>
      <c r="C19">
        <v>6</v>
      </c>
      <c r="D19" s="80" t="s">
        <v>169</v>
      </c>
      <c r="E19" s="81" t="s">
        <v>134</v>
      </c>
      <c r="F19" s="80" t="s">
        <v>202</v>
      </c>
      <c r="G19" s="81" t="s">
        <v>134</v>
      </c>
      <c r="H19" s="81"/>
      <c r="I19" s="81"/>
      <c r="J19" s="81"/>
      <c r="K19" s="81"/>
      <c r="L19" s="81"/>
      <c r="W19" t="s">
        <v>61</v>
      </c>
      <c r="X19" t="s">
        <v>62</v>
      </c>
      <c r="Y19" t="s">
        <v>69</v>
      </c>
      <c r="Z19" s="81" t="s">
        <v>134</v>
      </c>
      <c r="AA19" t="s">
        <v>203</v>
      </c>
      <c r="AB19" t="s">
        <v>134</v>
      </c>
    </row>
    <row r="20" spans="1:28" x14ac:dyDescent="0.25">
      <c r="A20">
        <v>16</v>
      </c>
      <c r="B20" t="s">
        <v>204</v>
      </c>
      <c r="C20">
        <v>7</v>
      </c>
      <c r="D20" s="80" t="s">
        <v>31</v>
      </c>
      <c r="E20" s="81" t="s">
        <v>134</v>
      </c>
      <c r="F20" s="80" t="s">
        <v>205</v>
      </c>
      <c r="G20" s="81" t="s">
        <v>134</v>
      </c>
      <c r="I20" s="81"/>
      <c r="J20" s="81"/>
      <c r="K20" s="81"/>
      <c r="L20" s="81"/>
      <c r="W20" t="s">
        <v>61</v>
      </c>
      <c r="X20" t="s">
        <v>70</v>
      </c>
      <c r="Y20" t="s">
        <v>71</v>
      </c>
      <c r="Z20" s="81" t="s">
        <v>134</v>
      </c>
      <c r="AA20" t="s">
        <v>206</v>
      </c>
      <c r="AB20" t="s">
        <v>134</v>
      </c>
    </row>
    <row r="21" spans="1:28" x14ac:dyDescent="0.25">
      <c r="A21">
        <v>17</v>
      </c>
      <c r="B21" t="s">
        <v>207</v>
      </c>
      <c r="C21">
        <v>8</v>
      </c>
      <c r="D21" s="81"/>
      <c r="E21" s="81"/>
      <c r="F21" s="80" t="s">
        <v>208</v>
      </c>
      <c r="G21" s="81" t="s">
        <v>134</v>
      </c>
      <c r="I21" s="81"/>
      <c r="J21" s="81"/>
      <c r="K21" s="81"/>
      <c r="L21" s="81"/>
      <c r="W21" t="s">
        <v>61</v>
      </c>
      <c r="X21" t="s">
        <v>70</v>
      </c>
      <c r="Y21" t="s">
        <v>72</v>
      </c>
      <c r="Z21" s="81" t="s">
        <v>134</v>
      </c>
      <c r="AA21" t="s">
        <v>209</v>
      </c>
      <c r="AB21" t="s">
        <v>134</v>
      </c>
    </row>
    <row r="22" spans="1:28" x14ac:dyDescent="0.25">
      <c r="A22">
        <v>18</v>
      </c>
      <c r="B22" t="s">
        <v>210</v>
      </c>
      <c r="C22">
        <v>9</v>
      </c>
      <c r="D22" s="81"/>
      <c r="E22" s="81"/>
      <c r="F22" s="80" t="s">
        <v>211</v>
      </c>
      <c r="G22" s="81" t="s">
        <v>134</v>
      </c>
      <c r="H22" s="81"/>
      <c r="I22" s="81"/>
      <c r="J22" s="81"/>
      <c r="K22" s="81"/>
      <c r="L22" s="81"/>
      <c r="W22" t="s">
        <v>61</v>
      </c>
      <c r="X22" t="s">
        <v>70</v>
      </c>
      <c r="Y22" t="s">
        <v>73</v>
      </c>
      <c r="Z22" s="81" t="s">
        <v>134</v>
      </c>
      <c r="AA22" t="s">
        <v>212</v>
      </c>
      <c r="AB22" t="s">
        <v>134</v>
      </c>
    </row>
    <row r="23" spans="1:28" x14ac:dyDescent="0.25">
      <c r="A23">
        <v>19</v>
      </c>
      <c r="B23" t="s">
        <v>213</v>
      </c>
      <c r="C23">
        <v>10</v>
      </c>
      <c r="D23" s="81"/>
      <c r="E23" s="81"/>
      <c r="F23" s="80" t="s">
        <v>214</v>
      </c>
      <c r="G23" s="81" t="s">
        <v>134</v>
      </c>
      <c r="H23" s="81"/>
      <c r="I23" s="81"/>
      <c r="J23" s="81"/>
      <c r="K23" s="81"/>
      <c r="L23" s="81"/>
      <c r="W23" t="s">
        <v>61</v>
      </c>
      <c r="X23" t="s">
        <v>70</v>
      </c>
      <c r="Y23" t="s">
        <v>74</v>
      </c>
      <c r="Z23" s="81" t="s">
        <v>134</v>
      </c>
      <c r="AA23" t="s">
        <v>215</v>
      </c>
      <c r="AB23" t="s">
        <v>134</v>
      </c>
    </row>
    <row r="24" spans="1:28" x14ac:dyDescent="0.25">
      <c r="A24">
        <v>20</v>
      </c>
      <c r="B24" t="s">
        <v>216</v>
      </c>
      <c r="C24">
        <v>11</v>
      </c>
      <c r="D24" s="81"/>
      <c r="E24" s="81"/>
      <c r="F24" s="80" t="s">
        <v>217</v>
      </c>
      <c r="G24" s="81" t="s">
        <v>134</v>
      </c>
      <c r="H24" s="81"/>
      <c r="I24" s="81"/>
      <c r="J24" s="81"/>
      <c r="K24" s="81"/>
      <c r="L24" s="81"/>
      <c r="W24" t="s">
        <v>61</v>
      </c>
      <c r="X24" t="s">
        <v>70</v>
      </c>
      <c r="Y24" t="s">
        <v>75</v>
      </c>
      <c r="Z24" s="81" t="s">
        <v>134</v>
      </c>
      <c r="AA24" t="s">
        <v>218</v>
      </c>
      <c r="AB24" t="s">
        <v>134</v>
      </c>
    </row>
    <row r="25" spans="1:28" x14ac:dyDescent="0.25">
      <c r="A25">
        <v>21</v>
      </c>
      <c r="B25" t="s">
        <v>219</v>
      </c>
      <c r="C25">
        <v>12</v>
      </c>
      <c r="D25" s="81"/>
      <c r="E25" s="81"/>
      <c r="F25" s="80" t="s">
        <v>220</v>
      </c>
      <c r="G25" s="81" t="s">
        <v>134</v>
      </c>
      <c r="H25" s="81"/>
      <c r="I25" s="81"/>
      <c r="J25" s="81"/>
      <c r="K25" s="81"/>
      <c r="L25" s="81"/>
      <c r="W25" t="s">
        <v>61</v>
      </c>
      <c r="X25" t="s">
        <v>70</v>
      </c>
      <c r="Y25" t="s">
        <v>76</v>
      </c>
      <c r="Z25" s="81" t="s">
        <v>134</v>
      </c>
      <c r="AA25" t="s">
        <v>221</v>
      </c>
      <c r="AB25" t="s">
        <v>134</v>
      </c>
    </row>
    <row r="26" spans="1:28" x14ac:dyDescent="0.25">
      <c r="A26">
        <v>22</v>
      </c>
      <c r="B26" t="s">
        <v>222</v>
      </c>
      <c r="C26">
        <v>13</v>
      </c>
      <c r="D26" s="81"/>
      <c r="E26" s="81"/>
      <c r="F26" s="80" t="s">
        <v>223</v>
      </c>
      <c r="G26" s="81" t="s">
        <v>134</v>
      </c>
      <c r="H26" s="81"/>
      <c r="I26" s="81"/>
      <c r="J26" s="81"/>
      <c r="K26" s="81"/>
      <c r="L26" s="81"/>
      <c r="W26" t="s">
        <v>61</v>
      </c>
      <c r="X26" t="s">
        <v>70</v>
      </c>
      <c r="Y26" t="s">
        <v>77</v>
      </c>
      <c r="Z26" s="81" t="s">
        <v>134</v>
      </c>
      <c r="AA26" t="s">
        <v>224</v>
      </c>
      <c r="AB26" t="s">
        <v>134</v>
      </c>
    </row>
    <row r="27" spans="1:28" x14ac:dyDescent="0.25">
      <c r="A27">
        <v>23</v>
      </c>
      <c r="B27" t="s">
        <v>225</v>
      </c>
      <c r="C27">
        <v>14</v>
      </c>
      <c r="D27" s="81"/>
      <c r="E27" s="81"/>
      <c r="F27" s="80" t="s">
        <v>226</v>
      </c>
      <c r="G27" s="81" t="s">
        <v>134</v>
      </c>
      <c r="H27" s="81"/>
      <c r="I27" s="81"/>
      <c r="J27" s="81"/>
      <c r="K27" s="81"/>
      <c r="L27" s="81"/>
      <c r="W27" t="s">
        <v>61</v>
      </c>
      <c r="X27" t="s">
        <v>70</v>
      </c>
      <c r="Y27" t="s">
        <v>227</v>
      </c>
      <c r="Z27" s="81" t="s">
        <v>134</v>
      </c>
      <c r="AA27" t="s">
        <v>228</v>
      </c>
      <c r="AB27" t="s">
        <v>134</v>
      </c>
    </row>
    <row r="28" spans="1:28" x14ac:dyDescent="0.25">
      <c r="A28">
        <v>24</v>
      </c>
      <c r="B28" t="s">
        <v>229</v>
      </c>
      <c r="C28">
        <v>15</v>
      </c>
      <c r="D28" s="81"/>
      <c r="E28" s="81"/>
      <c r="F28" s="80" t="s">
        <v>230</v>
      </c>
      <c r="G28" s="81" t="s">
        <v>134</v>
      </c>
      <c r="H28" s="81"/>
      <c r="I28" s="81"/>
      <c r="J28" s="81"/>
      <c r="K28" s="81"/>
      <c r="L28" s="81"/>
      <c r="W28" t="s">
        <v>61</v>
      </c>
      <c r="X28" t="s">
        <v>70</v>
      </c>
      <c r="Y28" t="s">
        <v>231</v>
      </c>
      <c r="Z28" s="81" t="s">
        <v>134</v>
      </c>
      <c r="AA28" t="s">
        <v>232</v>
      </c>
      <c r="AB28" t="s">
        <v>134</v>
      </c>
    </row>
    <row r="29" spans="1:28" x14ac:dyDescent="0.25">
      <c r="A29">
        <v>25</v>
      </c>
      <c r="B29" t="s">
        <v>233</v>
      </c>
      <c r="C29">
        <v>16</v>
      </c>
      <c r="D29" s="81"/>
      <c r="E29" s="81"/>
      <c r="F29" s="80" t="s">
        <v>234</v>
      </c>
      <c r="G29" s="81" t="s">
        <v>134</v>
      </c>
      <c r="H29" s="81"/>
      <c r="I29" s="81"/>
      <c r="J29" s="81"/>
      <c r="K29" s="81"/>
      <c r="L29" s="81"/>
      <c r="W29" t="s">
        <v>61</v>
      </c>
      <c r="X29" t="s">
        <v>70</v>
      </c>
      <c r="Y29" t="s">
        <v>80</v>
      </c>
      <c r="Z29" s="81" t="s">
        <v>134</v>
      </c>
      <c r="AA29" t="s">
        <v>235</v>
      </c>
      <c r="AB29" t="s">
        <v>134</v>
      </c>
    </row>
    <row r="30" spans="1:28" x14ac:dyDescent="0.25">
      <c r="A30">
        <v>26</v>
      </c>
      <c r="B30" t="s">
        <v>236</v>
      </c>
      <c r="C30">
        <v>17</v>
      </c>
      <c r="D30" s="81"/>
      <c r="E30" s="81"/>
      <c r="F30" s="80" t="s">
        <v>237</v>
      </c>
      <c r="G30" s="81" t="s">
        <v>134</v>
      </c>
      <c r="H30" s="81"/>
      <c r="I30" s="81"/>
      <c r="J30" s="81"/>
      <c r="K30" s="81"/>
      <c r="L30" s="81"/>
      <c r="W30" t="s">
        <v>61</v>
      </c>
      <c r="X30" t="s">
        <v>70</v>
      </c>
      <c r="Y30" t="s">
        <v>81</v>
      </c>
      <c r="Z30" s="81" t="s">
        <v>134</v>
      </c>
      <c r="AA30" t="s">
        <v>238</v>
      </c>
      <c r="AB30" t="s">
        <v>134</v>
      </c>
    </row>
    <row r="31" spans="1:28" x14ac:dyDescent="0.25">
      <c r="A31">
        <v>27</v>
      </c>
      <c r="B31" t="s">
        <v>239</v>
      </c>
      <c r="C31">
        <v>18</v>
      </c>
      <c r="D31" s="81"/>
      <c r="E31" s="81"/>
      <c r="F31" s="80" t="s">
        <v>240</v>
      </c>
      <c r="G31" s="81" t="s">
        <v>134</v>
      </c>
      <c r="H31" s="81"/>
      <c r="I31" s="81"/>
      <c r="J31" s="81"/>
      <c r="K31" s="81"/>
      <c r="L31" s="81"/>
      <c r="W31" t="s">
        <v>61</v>
      </c>
      <c r="X31" t="s">
        <v>82</v>
      </c>
      <c r="Y31" t="s">
        <v>241</v>
      </c>
      <c r="Z31" s="81" t="s">
        <v>134</v>
      </c>
      <c r="AA31" t="s">
        <v>242</v>
      </c>
      <c r="AB31" t="s">
        <v>134</v>
      </c>
    </row>
    <row r="32" spans="1:28" x14ac:dyDescent="0.25">
      <c r="A32">
        <v>28</v>
      </c>
      <c r="B32" t="s">
        <v>243</v>
      </c>
      <c r="C32">
        <v>19</v>
      </c>
      <c r="D32" s="81"/>
      <c r="E32" s="81"/>
      <c r="G32" s="81"/>
      <c r="H32" s="81"/>
      <c r="I32" s="81"/>
      <c r="J32" s="81"/>
      <c r="K32" s="81"/>
      <c r="L32" s="81"/>
      <c r="W32" t="s">
        <v>61</v>
      </c>
      <c r="X32" t="s">
        <v>82</v>
      </c>
      <c r="Y32" t="s">
        <v>84</v>
      </c>
      <c r="Z32" s="81" t="s">
        <v>134</v>
      </c>
      <c r="AA32" t="s">
        <v>244</v>
      </c>
      <c r="AB32" t="s">
        <v>134</v>
      </c>
    </row>
    <row r="33" spans="1:28" x14ac:dyDescent="0.25">
      <c r="A33">
        <v>29</v>
      </c>
      <c r="B33" t="s">
        <v>245</v>
      </c>
      <c r="C33">
        <v>20</v>
      </c>
      <c r="D33" s="81"/>
      <c r="E33" s="81"/>
      <c r="G33" s="81"/>
      <c r="H33" s="81"/>
      <c r="I33" s="81"/>
      <c r="J33" s="81"/>
      <c r="K33" s="81"/>
      <c r="L33" s="81"/>
      <c r="W33" t="s">
        <v>61</v>
      </c>
      <c r="X33" t="s">
        <v>82</v>
      </c>
      <c r="Y33" t="s">
        <v>85</v>
      </c>
      <c r="Z33" s="81" t="s">
        <v>134</v>
      </c>
      <c r="AA33" t="s">
        <v>246</v>
      </c>
      <c r="AB33" t="s">
        <v>134</v>
      </c>
    </row>
    <row r="34" spans="1:28" x14ac:dyDescent="0.25">
      <c r="A34">
        <v>30</v>
      </c>
      <c r="B34" t="s">
        <v>247</v>
      </c>
      <c r="C34">
        <v>21</v>
      </c>
      <c r="D34" s="81"/>
      <c r="E34" s="81"/>
      <c r="G34" s="81"/>
      <c r="H34" s="81"/>
      <c r="I34" s="81"/>
      <c r="J34" s="81"/>
      <c r="K34" s="81"/>
      <c r="L34" s="81"/>
      <c r="W34" t="s">
        <v>61</v>
      </c>
      <c r="X34" t="s">
        <v>82</v>
      </c>
      <c r="Y34" t="s">
        <v>86</v>
      </c>
      <c r="Z34" s="81" t="s">
        <v>134</v>
      </c>
      <c r="AA34" t="s">
        <v>248</v>
      </c>
      <c r="AB34" t="s">
        <v>134</v>
      </c>
    </row>
    <row r="35" spans="1:28" x14ac:dyDescent="0.25">
      <c r="A35">
        <v>31</v>
      </c>
      <c r="B35" t="s">
        <v>249</v>
      </c>
      <c r="C35">
        <v>22</v>
      </c>
      <c r="D35" s="81"/>
      <c r="E35" s="81"/>
      <c r="G35" s="81"/>
      <c r="H35" s="81"/>
      <c r="I35" s="81"/>
      <c r="J35" s="81"/>
      <c r="K35" s="81"/>
      <c r="L35" s="81"/>
      <c r="W35" t="s">
        <v>61</v>
      </c>
      <c r="X35" t="s">
        <v>82</v>
      </c>
      <c r="Y35" t="s">
        <v>87</v>
      </c>
      <c r="Z35" s="81" t="s">
        <v>134</v>
      </c>
      <c r="AA35" t="s">
        <v>250</v>
      </c>
      <c r="AB35" t="s">
        <v>134</v>
      </c>
    </row>
    <row r="36" spans="1:28" x14ac:dyDescent="0.25">
      <c r="A36">
        <v>32</v>
      </c>
      <c r="B36" t="s">
        <v>251</v>
      </c>
      <c r="C36">
        <v>23</v>
      </c>
      <c r="D36" s="81"/>
      <c r="E36" s="81"/>
      <c r="G36" s="81"/>
      <c r="H36" s="81"/>
      <c r="I36" s="81"/>
      <c r="J36" s="81"/>
      <c r="K36" s="81"/>
      <c r="L36" s="81"/>
      <c r="W36" t="s">
        <v>61</v>
      </c>
      <c r="X36" t="s">
        <v>177</v>
      </c>
      <c r="Y36" t="s">
        <v>88</v>
      </c>
      <c r="Z36" s="81" t="s">
        <v>134</v>
      </c>
      <c r="AB36" t="s">
        <v>134</v>
      </c>
    </row>
    <row r="37" spans="1:28" x14ac:dyDescent="0.25">
      <c r="A37">
        <v>33</v>
      </c>
      <c r="B37" t="s">
        <v>252</v>
      </c>
      <c r="C37">
        <v>24</v>
      </c>
      <c r="D37" s="81"/>
      <c r="E37" s="81"/>
      <c r="G37" s="81"/>
      <c r="H37" s="81"/>
      <c r="I37" s="81"/>
      <c r="J37" s="81"/>
      <c r="K37" s="81"/>
      <c r="L37" s="81"/>
      <c r="W37" t="s">
        <v>61</v>
      </c>
      <c r="X37" t="s">
        <v>177</v>
      </c>
      <c r="Y37" t="s">
        <v>89</v>
      </c>
      <c r="Z37" s="81" t="s">
        <v>134</v>
      </c>
    </row>
    <row r="38" spans="1:28" x14ac:dyDescent="0.25">
      <c r="A38">
        <v>34</v>
      </c>
      <c r="B38" t="s">
        <v>253</v>
      </c>
      <c r="C38">
        <v>25</v>
      </c>
      <c r="D38" s="81"/>
      <c r="E38" s="81"/>
      <c r="G38" s="81"/>
      <c r="H38" s="81"/>
      <c r="I38" s="81"/>
      <c r="J38" s="81"/>
      <c r="K38" s="81"/>
      <c r="L38" s="81"/>
      <c r="W38" t="s">
        <v>61</v>
      </c>
      <c r="X38" t="s">
        <v>177</v>
      </c>
      <c r="Y38" t="s">
        <v>91</v>
      </c>
      <c r="Z38" s="81" t="s">
        <v>134</v>
      </c>
    </row>
    <row r="39" spans="1:28" x14ac:dyDescent="0.25">
      <c r="A39">
        <v>35</v>
      </c>
      <c r="B39" t="s">
        <v>254</v>
      </c>
      <c r="C39">
        <v>26</v>
      </c>
      <c r="D39" s="81"/>
      <c r="E39" s="81"/>
      <c r="G39" s="81"/>
      <c r="H39" s="81"/>
      <c r="I39" s="81"/>
      <c r="J39" s="81"/>
      <c r="K39" s="81"/>
      <c r="L39" s="81"/>
      <c r="W39" t="s">
        <v>61</v>
      </c>
      <c r="X39" t="s">
        <v>177</v>
      </c>
      <c r="Y39" t="s">
        <v>90</v>
      </c>
      <c r="Z39" s="81" t="s">
        <v>134</v>
      </c>
    </row>
    <row r="40" spans="1:28" x14ac:dyDescent="0.25">
      <c r="A40">
        <v>36</v>
      </c>
      <c r="B40" t="s">
        <v>255</v>
      </c>
      <c r="C40">
        <v>27</v>
      </c>
      <c r="D40" s="81"/>
      <c r="E40" s="81"/>
      <c r="G40" s="81"/>
      <c r="H40" s="81"/>
      <c r="I40" s="81"/>
      <c r="J40" s="81"/>
      <c r="K40" s="81"/>
      <c r="L40" s="81"/>
      <c r="W40" t="s">
        <v>61</v>
      </c>
      <c r="X40" t="s">
        <v>177</v>
      </c>
      <c r="Y40" t="s">
        <v>256</v>
      </c>
      <c r="Z40" s="81" t="s">
        <v>134</v>
      </c>
    </row>
    <row r="41" spans="1:28" x14ac:dyDescent="0.25">
      <c r="A41">
        <v>37</v>
      </c>
      <c r="B41" t="s">
        <v>257</v>
      </c>
      <c r="C41">
        <v>28</v>
      </c>
      <c r="D41" s="81"/>
      <c r="E41" s="81"/>
      <c r="G41" s="81"/>
      <c r="H41" s="81"/>
      <c r="I41" s="81"/>
      <c r="J41" s="81"/>
      <c r="K41" s="81"/>
      <c r="L41" s="81"/>
      <c r="W41" t="s">
        <v>61</v>
      </c>
      <c r="X41" t="s">
        <v>177</v>
      </c>
      <c r="Y41" t="s">
        <v>93</v>
      </c>
      <c r="Z41" s="81" t="s">
        <v>134</v>
      </c>
    </row>
    <row r="42" spans="1:28" x14ac:dyDescent="0.25">
      <c r="A42">
        <v>38</v>
      </c>
      <c r="B42" t="s">
        <v>258</v>
      </c>
      <c r="C42">
        <v>29</v>
      </c>
      <c r="D42" s="81"/>
      <c r="E42" s="81"/>
      <c r="G42" s="81"/>
      <c r="H42" s="81"/>
      <c r="I42" s="81"/>
      <c r="J42" s="81"/>
      <c r="K42" s="81"/>
      <c r="L42" s="81"/>
      <c r="W42" t="s">
        <v>94</v>
      </c>
      <c r="X42" t="s">
        <v>95</v>
      </c>
      <c r="Y42" t="s">
        <v>96</v>
      </c>
      <c r="Z42" s="81" t="s">
        <v>134</v>
      </c>
    </row>
    <row r="43" spans="1:28" x14ac:dyDescent="0.25">
      <c r="A43">
        <v>39</v>
      </c>
      <c r="B43" t="s">
        <v>259</v>
      </c>
      <c r="C43">
        <v>30</v>
      </c>
      <c r="D43" s="81"/>
      <c r="E43" s="81"/>
      <c r="G43" s="81"/>
      <c r="H43" s="81"/>
      <c r="I43" s="81"/>
      <c r="J43" s="81"/>
      <c r="K43" s="81"/>
      <c r="L43" s="81"/>
      <c r="W43" t="s">
        <v>94</v>
      </c>
      <c r="X43" t="s">
        <v>95</v>
      </c>
      <c r="Y43" t="s">
        <v>97</v>
      </c>
      <c r="Z43" s="81" t="s">
        <v>134</v>
      </c>
    </row>
    <row r="44" spans="1:28" x14ac:dyDescent="0.25">
      <c r="A44">
        <v>40</v>
      </c>
      <c r="B44" t="s">
        <v>260</v>
      </c>
      <c r="C44">
        <v>31</v>
      </c>
      <c r="D44" s="81"/>
      <c r="E44" s="81"/>
      <c r="G44" s="81"/>
      <c r="H44" s="81"/>
      <c r="I44" s="81"/>
      <c r="J44" s="81"/>
      <c r="K44" s="81"/>
      <c r="L44" s="81"/>
      <c r="W44" t="s">
        <v>94</v>
      </c>
      <c r="X44" t="s">
        <v>95</v>
      </c>
      <c r="Y44" t="s">
        <v>98</v>
      </c>
      <c r="Z44" s="81" t="s">
        <v>134</v>
      </c>
    </row>
    <row r="45" spans="1:28" x14ac:dyDescent="0.25">
      <c r="A45">
        <v>41</v>
      </c>
      <c r="B45" t="s">
        <v>261</v>
      </c>
      <c r="C45">
        <v>32</v>
      </c>
      <c r="D45" s="81"/>
      <c r="E45" s="81"/>
      <c r="G45" s="81"/>
      <c r="H45" s="81"/>
      <c r="I45" s="81"/>
      <c r="J45" s="81"/>
      <c r="K45" s="81"/>
      <c r="L45" s="81"/>
      <c r="W45" t="s">
        <v>94</v>
      </c>
      <c r="X45" t="s">
        <v>95</v>
      </c>
      <c r="Y45" t="s">
        <v>99</v>
      </c>
      <c r="Z45" s="81" t="s">
        <v>134</v>
      </c>
    </row>
    <row r="46" spans="1:28" x14ac:dyDescent="0.25">
      <c r="A46">
        <v>42</v>
      </c>
      <c r="B46" t="s">
        <v>262</v>
      </c>
      <c r="C46">
        <v>33</v>
      </c>
      <c r="D46" s="81"/>
      <c r="E46" s="81"/>
      <c r="G46" s="81"/>
      <c r="H46" s="81"/>
      <c r="I46" s="81"/>
      <c r="J46" s="81"/>
      <c r="K46" s="81"/>
      <c r="L46" s="81"/>
      <c r="W46" t="s">
        <v>94</v>
      </c>
      <c r="X46" t="s">
        <v>95</v>
      </c>
      <c r="Y46" t="s">
        <v>100</v>
      </c>
      <c r="Z46" s="81" t="s">
        <v>134</v>
      </c>
    </row>
    <row r="47" spans="1:28" x14ac:dyDescent="0.25">
      <c r="A47">
        <v>43</v>
      </c>
      <c r="B47" t="s">
        <v>263</v>
      </c>
      <c r="C47">
        <v>34</v>
      </c>
      <c r="D47" s="81"/>
      <c r="E47" s="81"/>
      <c r="G47" s="81"/>
      <c r="H47" s="81"/>
      <c r="I47" s="81"/>
      <c r="J47" s="81"/>
      <c r="K47" s="81"/>
      <c r="L47" s="81"/>
      <c r="W47" t="s">
        <v>94</v>
      </c>
      <c r="X47" t="s">
        <v>95</v>
      </c>
      <c r="Y47" t="s">
        <v>101</v>
      </c>
      <c r="Z47" s="81" t="s">
        <v>134</v>
      </c>
    </row>
    <row r="48" spans="1:28" x14ac:dyDescent="0.25">
      <c r="A48">
        <v>44</v>
      </c>
      <c r="B48" t="s">
        <v>264</v>
      </c>
      <c r="C48">
        <v>35</v>
      </c>
      <c r="D48" s="81"/>
      <c r="E48" s="81"/>
      <c r="G48" s="81"/>
      <c r="H48" s="81"/>
      <c r="I48" s="81"/>
      <c r="J48" s="81"/>
      <c r="K48" s="81"/>
      <c r="L48" s="81"/>
      <c r="W48" t="s">
        <v>94</v>
      </c>
      <c r="X48" t="s">
        <v>95</v>
      </c>
      <c r="Y48" t="s">
        <v>102</v>
      </c>
      <c r="Z48" s="81" t="s">
        <v>134</v>
      </c>
    </row>
    <row r="49" spans="1:26" x14ac:dyDescent="0.25">
      <c r="A49">
        <v>45</v>
      </c>
      <c r="B49" t="s">
        <v>265</v>
      </c>
      <c r="C49">
        <v>36</v>
      </c>
      <c r="D49" s="81"/>
      <c r="E49" s="81"/>
      <c r="G49" s="81"/>
      <c r="H49" s="81"/>
      <c r="I49" s="81"/>
      <c r="J49" s="81"/>
      <c r="K49" s="81"/>
      <c r="L49" s="81"/>
      <c r="W49" t="s">
        <v>94</v>
      </c>
      <c r="X49" t="s">
        <v>95</v>
      </c>
      <c r="Y49" t="s">
        <v>103</v>
      </c>
      <c r="Z49" s="81" t="s">
        <v>134</v>
      </c>
    </row>
    <row r="50" spans="1:26" x14ac:dyDescent="0.25">
      <c r="A50">
        <v>46</v>
      </c>
      <c r="B50" t="s">
        <v>266</v>
      </c>
      <c r="C50">
        <v>37</v>
      </c>
      <c r="D50" s="81"/>
      <c r="E50" s="81"/>
      <c r="G50" s="81"/>
      <c r="H50" s="81"/>
      <c r="I50" s="81"/>
      <c r="J50" s="81"/>
      <c r="K50" s="81"/>
      <c r="L50" s="81"/>
      <c r="W50" t="s">
        <v>94</v>
      </c>
      <c r="X50" t="s">
        <v>89</v>
      </c>
      <c r="Y50" t="s">
        <v>104</v>
      </c>
      <c r="Z50" s="81" t="s">
        <v>134</v>
      </c>
    </row>
    <row r="51" spans="1:26" x14ac:dyDescent="0.25">
      <c r="A51">
        <v>47</v>
      </c>
      <c r="B51" t="s">
        <v>267</v>
      </c>
      <c r="C51">
        <v>38</v>
      </c>
      <c r="D51" s="81"/>
      <c r="E51" s="81"/>
      <c r="G51" s="81"/>
      <c r="H51" s="81"/>
      <c r="I51" s="81"/>
      <c r="J51" s="81"/>
      <c r="K51" s="81"/>
      <c r="L51" s="81"/>
      <c r="W51" t="s">
        <v>94</v>
      </c>
      <c r="X51" t="s">
        <v>89</v>
      </c>
      <c r="Y51" t="s">
        <v>105</v>
      </c>
      <c r="Z51" s="81" t="s">
        <v>134</v>
      </c>
    </row>
    <row r="52" spans="1:26" x14ac:dyDescent="0.25">
      <c r="A52">
        <v>48</v>
      </c>
      <c r="B52" t="s">
        <v>268</v>
      </c>
      <c r="C52">
        <v>39</v>
      </c>
      <c r="D52" s="81"/>
      <c r="E52" s="81"/>
      <c r="G52" s="81"/>
      <c r="H52" s="81"/>
      <c r="I52" s="81"/>
      <c r="J52" s="81"/>
      <c r="K52" s="81"/>
      <c r="L52" s="81"/>
      <c r="W52" t="s">
        <v>94</v>
      </c>
      <c r="X52" t="s">
        <v>89</v>
      </c>
      <c r="Y52" t="s">
        <v>106</v>
      </c>
      <c r="Z52" s="81" t="s">
        <v>134</v>
      </c>
    </row>
    <row r="53" spans="1:26" x14ac:dyDescent="0.25">
      <c r="A53">
        <v>49</v>
      </c>
      <c r="B53" t="s">
        <v>269</v>
      </c>
      <c r="C53">
        <v>40</v>
      </c>
      <c r="D53" s="81"/>
      <c r="E53" s="81"/>
      <c r="G53" s="81"/>
      <c r="H53" s="81"/>
      <c r="I53" s="81"/>
      <c r="J53" s="81"/>
      <c r="K53" s="81"/>
      <c r="L53" s="81"/>
      <c r="W53" t="s">
        <v>94</v>
      </c>
      <c r="X53" t="s">
        <v>89</v>
      </c>
      <c r="Y53" t="s">
        <v>107</v>
      </c>
      <c r="Z53" s="81" t="s">
        <v>134</v>
      </c>
    </row>
    <row r="54" spans="1:26" x14ac:dyDescent="0.25">
      <c r="A54">
        <v>50</v>
      </c>
      <c r="B54" t="s">
        <v>270</v>
      </c>
      <c r="C54">
        <v>41</v>
      </c>
      <c r="D54" s="81"/>
      <c r="E54" s="81"/>
      <c r="G54" s="81"/>
      <c r="I54" s="81"/>
      <c r="J54" s="81"/>
      <c r="K54" s="81"/>
      <c r="L54" s="81"/>
      <c r="W54" t="s">
        <v>94</v>
      </c>
      <c r="X54" t="s">
        <v>108</v>
      </c>
      <c r="Y54" t="s">
        <v>109</v>
      </c>
      <c r="Z54" s="81" t="s">
        <v>134</v>
      </c>
    </row>
    <row r="55" spans="1:26" x14ac:dyDescent="0.25">
      <c r="A55">
        <v>51</v>
      </c>
      <c r="B55" t="s">
        <v>271</v>
      </c>
      <c r="C55">
        <v>42</v>
      </c>
      <c r="D55" s="81"/>
      <c r="E55" s="81"/>
      <c r="G55" s="81"/>
      <c r="I55" s="81"/>
      <c r="J55" s="81"/>
      <c r="K55" s="81"/>
      <c r="L55" s="81"/>
      <c r="W55" t="s">
        <v>94</v>
      </c>
      <c r="X55" t="s">
        <v>108</v>
      </c>
      <c r="Y55" t="s">
        <v>110</v>
      </c>
      <c r="Z55" s="81" t="s">
        <v>134</v>
      </c>
    </row>
    <row r="56" spans="1:26" x14ac:dyDescent="0.25">
      <c r="A56">
        <v>52</v>
      </c>
      <c r="B56" t="s">
        <v>272</v>
      </c>
      <c r="C56">
        <v>43</v>
      </c>
      <c r="D56" s="81"/>
      <c r="E56" s="81"/>
      <c r="G56" s="81"/>
      <c r="I56" s="81"/>
      <c r="J56" s="81"/>
      <c r="K56" s="81"/>
      <c r="L56" s="81"/>
      <c r="W56" t="s">
        <v>94</v>
      </c>
      <c r="X56" t="s">
        <v>108</v>
      </c>
      <c r="Y56" t="s">
        <v>111</v>
      </c>
      <c r="Z56" s="81" t="s">
        <v>134</v>
      </c>
    </row>
    <row r="57" spans="1:26" x14ac:dyDescent="0.25">
      <c r="A57">
        <v>53</v>
      </c>
      <c r="B57" t="s">
        <v>273</v>
      </c>
      <c r="C57">
        <v>44</v>
      </c>
      <c r="G57" s="81"/>
      <c r="W57" t="s">
        <v>94</v>
      </c>
      <c r="X57" t="s">
        <v>112</v>
      </c>
      <c r="Y57" t="s">
        <v>112</v>
      </c>
      <c r="Z57" s="81" t="s">
        <v>134</v>
      </c>
    </row>
    <row r="58" spans="1:26" x14ac:dyDescent="0.25">
      <c r="A58">
        <v>54</v>
      </c>
      <c r="B58" t="s">
        <v>274</v>
      </c>
      <c r="C58">
        <v>45</v>
      </c>
      <c r="G58" s="81"/>
      <c r="W58" t="s">
        <v>94</v>
      </c>
      <c r="X58" t="s">
        <v>112</v>
      </c>
      <c r="Y58" t="s">
        <v>113</v>
      </c>
      <c r="Z58" s="81" t="s">
        <v>134</v>
      </c>
    </row>
    <row r="59" spans="1:26" x14ac:dyDescent="0.25">
      <c r="A59">
        <v>55</v>
      </c>
      <c r="B59" t="s">
        <v>275</v>
      </c>
      <c r="C59">
        <v>46</v>
      </c>
    </row>
    <row r="60" spans="1:26" x14ac:dyDescent="0.25">
      <c r="A60">
        <v>56</v>
      </c>
      <c r="B60" t="s">
        <v>276</v>
      </c>
      <c r="C60">
        <v>47</v>
      </c>
    </row>
    <row r="61" spans="1:26" x14ac:dyDescent="0.25">
      <c r="A61">
        <v>57</v>
      </c>
      <c r="B61" t="s">
        <v>277</v>
      </c>
      <c r="C61">
        <v>48</v>
      </c>
    </row>
    <row r="62" spans="1:26" x14ac:dyDescent="0.25">
      <c r="A62">
        <v>58</v>
      </c>
      <c r="B62" t="s">
        <v>278</v>
      </c>
      <c r="C62">
        <v>49</v>
      </c>
    </row>
    <row r="63" spans="1:26" x14ac:dyDescent="0.25">
      <c r="A63">
        <v>59</v>
      </c>
      <c r="B63" t="s">
        <v>279</v>
      </c>
      <c r="C63">
        <v>50</v>
      </c>
    </row>
    <row r="64" spans="1:26" x14ac:dyDescent="0.25">
      <c r="A64">
        <v>60</v>
      </c>
      <c r="B64" t="s">
        <v>280</v>
      </c>
      <c r="C64">
        <v>51</v>
      </c>
    </row>
    <row r="65" spans="1:3" x14ac:dyDescent="0.25">
      <c r="A65">
        <v>61</v>
      </c>
      <c r="B65" t="s">
        <v>281</v>
      </c>
      <c r="C65">
        <v>52</v>
      </c>
    </row>
    <row r="66" spans="1:3" x14ac:dyDescent="0.25">
      <c r="A66">
        <v>62</v>
      </c>
      <c r="B66" t="s">
        <v>282</v>
      </c>
      <c r="C66">
        <v>53</v>
      </c>
    </row>
    <row r="67" spans="1:3" x14ac:dyDescent="0.25">
      <c r="A67">
        <v>63</v>
      </c>
      <c r="B67" t="s">
        <v>283</v>
      </c>
      <c r="C67">
        <v>54</v>
      </c>
    </row>
    <row r="68" spans="1:3" x14ac:dyDescent="0.25">
      <c r="A68">
        <v>64</v>
      </c>
      <c r="B68" t="s">
        <v>284</v>
      </c>
      <c r="C68">
        <v>55</v>
      </c>
    </row>
    <row r="69" spans="1:3" x14ac:dyDescent="0.25">
      <c r="A69">
        <v>65</v>
      </c>
      <c r="B69" t="s">
        <v>285</v>
      </c>
      <c r="C69">
        <v>56</v>
      </c>
    </row>
    <row r="70" spans="1:3" x14ac:dyDescent="0.25">
      <c r="A70">
        <v>66</v>
      </c>
      <c r="B70" t="s">
        <v>286</v>
      </c>
      <c r="C70">
        <v>57</v>
      </c>
    </row>
    <row r="71" spans="1:3" x14ac:dyDescent="0.25">
      <c r="A71">
        <v>67</v>
      </c>
      <c r="B71" t="s">
        <v>287</v>
      </c>
      <c r="C71">
        <v>58</v>
      </c>
    </row>
    <row r="72" spans="1:3" x14ac:dyDescent="0.25">
      <c r="A72">
        <v>68</v>
      </c>
      <c r="B72" t="s">
        <v>288</v>
      </c>
      <c r="C72">
        <v>59</v>
      </c>
    </row>
    <row r="73" spans="1:3" x14ac:dyDescent="0.25">
      <c r="A73">
        <v>69</v>
      </c>
      <c r="B73" t="s">
        <v>289</v>
      </c>
      <c r="C73">
        <v>60</v>
      </c>
    </row>
    <row r="74" spans="1:3" x14ac:dyDescent="0.25">
      <c r="A74">
        <v>70</v>
      </c>
      <c r="B74" t="s">
        <v>290</v>
      </c>
      <c r="C74">
        <v>61</v>
      </c>
    </row>
    <row r="75" spans="1:3" x14ac:dyDescent="0.25">
      <c r="A75">
        <v>71</v>
      </c>
      <c r="B75" t="s">
        <v>291</v>
      </c>
      <c r="C75">
        <v>62</v>
      </c>
    </row>
    <row r="76" spans="1:3" x14ac:dyDescent="0.25">
      <c r="A76">
        <v>72</v>
      </c>
      <c r="B76" t="s">
        <v>292</v>
      </c>
      <c r="C76">
        <v>63</v>
      </c>
    </row>
    <row r="77" spans="1:3" x14ac:dyDescent="0.25">
      <c r="A77">
        <v>73</v>
      </c>
      <c r="B77" t="s">
        <v>293</v>
      </c>
      <c r="C77">
        <v>64</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3"/>
  <dimension ref="A2:AN77"/>
  <sheetViews>
    <sheetView topLeftCell="B1" zoomScale="80" zoomScaleNormal="80" workbookViewId="0">
      <selection activeCell="J9" sqref="J9"/>
    </sheetView>
  </sheetViews>
  <sheetFormatPr baseColWidth="10" defaultRowHeight="15" x14ac:dyDescent="0.25"/>
  <cols>
    <col min="1" max="1" width="3.42578125" bestFit="1" customWidth="1"/>
    <col min="2" max="2" width="51.28515625" bestFit="1" customWidth="1"/>
    <col min="3" max="3" width="8.85546875" bestFit="1" customWidth="1"/>
    <col min="4" max="4" width="35.140625" bestFit="1" customWidth="1"/>
    <col min="5" max="5" width="6.7109375" bestFit="1" customWidth="1"/>
    <col min="6" max="6" width="42" bestFit="1" customWidth="1"/>
    <col min="7" max="7" width="6.7109375" bestFit="1" customWidth="1"/>
    <col min="8" max="8" width="58.85546875" bestFit="1" customWidth="1"/>
    <col min="9" max="9" width="6.7109375" bestFit="1" customWidth="1"/>
    <col min="10" max="10" width="58.7109375" bestFit="1" customWidth="1"/>
    <col min="11" max="12" width="58.7109375" customWidth="1"/>
    <col min="13" max="13" width="6.7109375" bestFit="1" customWidth="1"/>
    <col min="14" max="14" width="5.5703125" bestFit="1" customWidth="1"/>
    <col min="15" max="15" width="6.7109375" bestFit="1" customWidth="1"/>
    <col min="16" max="16" width="20" bestFit="1" customWidth="1"/>
    <col min="17" max="17" width="6.7109375" bestFit="1" customWidth="1"/>
    <col min="18" max="18" width="56.42578125" bestFit="1" customWidth="1"/>
    <col min="19" max="19" width="6.7109375" bestFit="1" customWidth="1"/>
    <col min="20" max="21" width="56.42578125" customWidth="1"/>
    <col min="22" max="22" width="6.7109375" bestFit="1" customWidth="1"/>
    <col min="23" max="23" width="56.42578125" bestFit="1" customWidth="1"/>
    <col min="24" max="24" width="100.5703125" bestFit="1" customWidth="1"/>
    <col min="25" max="25" width="124.85546875" bestFit="1" customWidth="1"/>
    <col min="26" max="26" width="6.7109375" bestFit="1" customWidth="1"/>
    <col min="27" max="27" width="20.85546875" bestFit="1" customWidth="1"/>
    <col min="28" max="42" width="3.42578125" bestFit="1" customWidth="1"/>
  </cols>
  <sheetData>
    <row r="2" spans="1:40" x14ac:dyDescent="0.25">
      <c r="A2" s="59">
        <v>1</v>
      </c>
      <c r="B2" s="59">
        <v>2</v>
      </c>
      <c r="C2" s="59">
        <v>3</v>
      </c>
      <c r="D2" s="59">
        <v>4</v>
      </c>
      <c r="E2" s="59">
        <v>5</v>
      </c>
      <c r="F2" s="59">
        <v>6</v>
      </c>
      <c r="G2" s="59">
        <v>7</v>
      </c>
      <c r="H2" s="59">
        <v>8</v>
      </c>
      <c r="I2" s="59">
        <v>9</v>
      </c>
      <c r="J2" s="59">
        <v>10</v>
      </c>
      <c r="K2" s="59"/>
      <c r="L2" s="59"/>
      <c r="M2" s="59">
        <v>11</v>
      </c>
      <c r="N2" s="59">
        <v>12</v>
      </c>
      <c r="O2" s="59">
        <v>13</v>
      </c>
      <c r="P2" s="59">
        <v>14</v>
      </c>
      <c r="Q2" s="59">
        <v>15</v>
      </c>
      <c r="R2" s="59">
        <v>16</v>
      </c>
      <c r="S2" s="59">
        <v>17</v>
      </c>
      <c r="T2" s="59">
        <v>18</v>
      </c>
      <c r="U2" s="59">
        <v>19</v>
      </c>
      <c r="V2" s="59">
        <v>20</v>
      </c>
      <c r="W2" s="59">
        <v>21</v>
      </c>
      <c r="X2" s="59">
        <v>22</v>
      </c>
      <c r="Y2" s="59">
        <v>23</v>
      </c>
      <c r="Z2" s="59">
        <v>24</v>
      </c>
      <c r="AA2" s="59">
        <v>25</v>
      </c>
      <c r="AB2" s="59">
        <v>26</v>
      </c>
      <c r="AC2" s="59">
        <v>27</v>
      </c>
      <c r="AD2" s="59">
        <v>28</v>
      </c>
      <c r="AE2" s="59">
        <v>29</v>
      </c>
      <c r="AF2" s="59">
        <v>30</v>
      </c>
      <c r="AG2" s="59">
        <v>31</v>
      </c>
      <c r="AH2" s="59">
        <v>32</v>
      </c>
      <c r="AI2" s="59">
        <v>33</v>
      </c>
      <c r="AJ2" s="59">
        <v>34</v>
      </c>
      <c r="AK2" s="59">
        <v>35</v>
      </c>
      <c r="AL2" s="59">
        <v>36</v>
      </c>
      <c r="AM2" s="59">
        <v>37</v>
      </c>
      <c r="AN2" s="59">
        <v>38</v>
      </c>
    </row>
    <row r="3" spans="1:40" x14ac:dyDescent="0.25">
      <c r="A3" t="s">
        <v>115</v>
      </c>
      <c r="B3" s="60" t="s">
        <v>116</v>
      </c>
      <c r="C3" s="60" t="s">
        <v>117</v>
      </c>
      <c r="D3" s="60" t="s">
        <v>118</v>
      </c>
      <c r="E3" s="60" t="s">
        <v>119</v>
      </c>
      <c r="F3" s="60" t="s">
        <v>120</v>
      </c>
      <c r="G3" s="60" t="s">
        <v>119</v>
      </c>
      <c r="H3" s="60" t="s">
        <v>121</v>
      </c>
      <c r="I3" s="60" t="s">
        <v>119</v>
      </c>
      <c r="J3" s="60" t="s">
        <v>122</v>
      </c>
      <c r="K3" s="60" t="s">
        <v>123</v>
      </c>
      <c r="L3" s="60" t="s">
        <v>124</v>
      </c>
      <c r="M3" s="60" t="s">
        <v>119</v>
      </c>
      <c r="N3" s="60" t="s">
        <v>125</v>
      </c>
      <c r="O3" s="60" t="s">
        <v>119</v>
      </c>
      <c r="P3" s="60" t="s">
        <v>126</v>
      </c>
      <c r="Q3" s="60" t="s">
        <v>119</v>
      </c>
      <c r="R3" s="60" t="s">
        <v>127</v>
      </c>
      <c r="S3" s="60" t="s">
        <v>119</v>
      </c>
      <c r="T3" s="61" t="s">
        <v>128</v>
      </c>
      <c r="U3" s="61" t="s">
        <v>129</v>
      </c>
      <c r="V3" s="61" t="s">
        <v>119</v>
      </c>
      <c r="W3" s="62" t="s">
        <v>130</v>
      </c>
      <c r="X3" s="62" t="s">
        <v>131</v>
      </c>
      <c r="Y3" s="62" t="s">
        <v>132</v>
      </c>
      <c r="Z3" s="62" t="s">
        <v>119</v>
      </c>
      <c r="AA3" s="60" t="s">
        <v>133</v>
      </c>
      <c r="AB3" s="60" t="s">
        <v>119</v>
      </c>
    </row>
    <row r="4" spans="1:40" x14ac:dyDescent="0.25">
      <c r="A4">
        <v>0</v>
      </c>
      <c r="B4" t="s">
        <v>118</v>
      </c>
      <c r="C4">
        <v>4</v>
      </c>
      <c r="D4" s="63" t="s">
        <v>33</v>
      </c>
      <c r="E4" t="s">
        <v>134</v>
      </c>
      <c r="F4" s="63" t="s">
        <v>135</v>
      </c>
      <c r="G4" t="s">
        <v>134</v>
      </c>
      <c r="H4" s="63" t="s">
        <v>136</v>
      </c>
      <c r="I4" t="s">
        <v>134</v>
      </c>
      <c r="J4" s="63" t="s">
        <v>137</v>
      </c>
      <c r="K4" s="63" t="s">
        <v>31</v>
      </c>
      <c r="L4" s="63" t="s">
        <v>32</v>
      </c>
      <c r="M4" t="s">
        <v>134</v>
      </c>
      <c r="N4">
        <v>2016</v>
      </c>
      <c r="O4" t="s">
        <v>134</v>
      </c>
      <c r="P4" t="s">
        <v>138</v>
      </c>
      <c r="Q4" t="s">
        <v>134</v>
      </c>
      <c r="R4" t="s">
        <v>139</v>
      </c>
      <c r="S4" t="s">
        <v>134</v>
      </c>
      <c r="T4" t="s">
        <v>139</v>
      </c>
      <c r="U4" t="s">
        <v>41</v>
      </c>
      <c r="V4" t="s">
        <v>134</v>
      </c>
      <c r="W4" t="s">
        <v>139</v>
      </c>
      <c r="X4" t="s">
        <v>41</v>
      </c>
      <c r="Y4" t="s">
        <v>42</v>
      </c>
      <c r="Z4" t="s">
        <v>134</v>
      </c>
      <c r="AA4" t="s">
        <v>2</v>
      </c>
      <c r="AB4" t="s">
        <v>134</v>
      </c>
    </row>
    <row r="5" spans="1:40" x14ac:dyDescent="0.25">
      <c r="A5">
        <v>1</v>
      </c>
      <c r="B5" t="s">
        <v>140</v>
      </c>
      <c r="C5">
        <v>6</v>
      </c>
      <c r="D5" s="63" t="s">
        <v>141</v>
      </c>
      <c r="E5" t="s">
        <v>134</v>
      </c>
      <c r="F5" s="63" t="s">
        <v>142</v>
      </c>
      <c r="G5" t="s">
        <v>134</v>
      </c>
      <c r="H5" s="63" t="s">
        <v>143</v>
      </c>
      <c r="I5" t="s">
        <v>134</v>
      </c>
      <c r="J5" s="63" t="s">
        <v>144</v>
      </c>
      <c r="K5" s="63" t="s">
        <v>35</v>
      </c>
      <c r="L5" s="63" t="s">
        <v>145</v>
      </c>
      <c r="M5" t="s">
        <v>134</v>
      </c>
      <c r="N5">
        <v>2017</v>
      </c>
      <c r="O5" t="s">
        <v>134</v>
      </c>
      <c r="P5" t="s">
        <v>146</v>
      </c>
      <c r="Q5" t="s">
        <v>134</v>
      </c>
      <c r="R5" t="s">
        <v>61</v>
      </c>
      <c r="S5" t="s">
        <v>134</v>
      </c>
      <c r="T5" t="s">
        <v>139</v>
      </c>
      <c r="U5" t="s">
        <v>45</v>
      </c>
      <c r="V5" t="s">
        <v>134</v>
      </c>
      <c r="W5" t="s">
        <v>139</v>
      </c>
      <c r="X5" t="s">
        <v>41</v>
      </c>
      <c r="Y5" t="s">
        <v>43</v>
      </c>
      <c r="Z5" t="s">
        <v>134</v>
      </c>
      <c r="AA5" t="s">
        <v>147</v>
      </c>
      <c r="AB5" t="s">
        <v>134</v>
      </c>
    </row>
    <row r="6" spans="1:40" x14ac:dyDescent="0.25">
      <c r="A6">
        <v>2</v>
      </c>
      <c r="B6" t="s">
        <v>121</v>
      </c>
      <c r="C6">
        <v>8</v>
      </c>
      <c r="D6" s="63" t="s">
        <v>148</v>
      </c>
      <c r="E6" t="s">
        <v>134</v>
      </c>
      <c r="F6" s="63" t="s">
        <v>149</v>
      </c>
      <c r="G6" t="s">
        <v>134</v>
      </c>
      <c r="H6" s="63" t="s">
        <v>150</v>
      </c>
      <c r="I6" t="s">
        <v>134</v>
      </c>
      <c r="J6" s="63" t="s">
        <v>151</v>
      </c>
      <c r="K6" s="63" t="s">
        <v>152</v>
      </c>
      <c r="L6" s="63"/>
      <c r="M6" t="s">
        <v>134</v>
      </c>
      <c r="P6" t="s">
        <v>153</v>
      </c>
      <c r="Q6" t="s">
        <v>134</v>
      </c>
      <c r="R6" t="s">
        <v>94</v>
      </c>
      <c r="S6" t="s">
        <v>134</v>
      </c>
      <c r="T6" t="s">
        <v>139</v>
      </c>
      <c r="U6" t="s">
        <v>49</v>
      </c>
      <c r="V6" t="s">
        <v>134</v>
      </c>
      <c r="W6" t="s">
        <v>139</v>
      </c>
      <c r="X6" t="s">
        <v>41</v>
      </c>
      <c r="Y6" t="s">
        <v>44</v>
      </c>
      <c r="Z6" t="s">
        <v>134</v>
      </c>
      <c r="AA6" t="s">
        <v>154</v>
      </c>
      <c r="AB6" t="s">
        <v>134</v>
      </c>
    </row>
    <row r="7" spans="1:40" x14ac:dyDescent="0.25">
      <c r="A7">
        <v>3</v>
      </c>
      <c r="B7" t="s">
        <v>122</v>
      </c>
      <c r="C7">
        <v>10</v>
      </c>
      <c r="D7" s="63" t="s">
        <v>155</v>
      </c>
      <c r="E7" t="s">
        <v>134</v>
      </c>
      <c r="F7" s="63" t="s">
        <v>156</v>
      </c>
      <c r="G7" t="s">
        <v>134</v>
      </c>
      <c r="H7" s="63" t="s">
        <v>28</v>
      </c>
      <c r="I7" t="s">
        <v>134</v>
      </c>
      <c r="J7" s="63" t="s">
        <v>157</v>
      </c>
      <c r="K7" s="63" t="s">
        <v>158</v>
      </c>
      <c r="L7" s="63"/>
      <c r="P7" t="s">
        <v>159</v>
      </c>
      <c r="Q7" t="s">
        <v>134</v>
      </c>
      <c r="T7" t="s">
        <v>139</v>
      </c>
      <c r="U7" t="s">
        <v>51</v>
      </c>
      <c r="V7" t="s">
        <v>134</v>
      </c>
      <c r="W7" t="s">
        <v>139</v>
      </c>
      <c r="X7" t="s">
        <v>45</v>
      </c>
      <c r="Y7" t="s">
        <v>46</v>
      </c>
      <c r="Z7" t="s">
        <v>134</v>
      </c>
      <c r="AA7" t="s">
        <v>160</v>
      </c>
      <c r="AB7" t="s">
        <v>134</v>
      </c>
    </row>
    <row r="8" spans="1:40" x14ac:dyDescent="0.25">
      <c r="A8">
        <v>4</v>
      </c>
      <c r="B8" t="s">
        <v>125</v>
      </c>
      <c r="C8">
        <v>12</v>
      </c>
      <c r="D8" s="63" t="s">
        <v>35</v>
      </c>
      <c r="E8" t="s">
        <v>134</v>
      </c>
      <c r="F8" s="63" t="s">
        <v>161</v>
      </c>
      <c r="G8" t="s">
        <v>134</v>
      </c>
      <c r="H8" s="63" t="s">
        <v>162</v>
      </c>
      <c r="I8" t="s">
        <v>134</v>
      </c>
      <c r="J8" s="63" t="s">
        <v>163</v>
      </c>
      <c r="K8" s="63" t="s">
        <v>164</v>
      </c>
      <c r="L8" s="63"/>
      <c r="P8" t="s">
        <v>165</v>
      </c>
      <c r="Q8" t="s">
        <v>134</v>
      </c>
      <c r="T8" t="s">
        <v>61</v>
      </c>
      <c r="U8" t="s">
        <v>62</v>
      </c>
      <c r="V8" t="s">
        <v>134</v>
      </c>
      <c r="W8" t="s">
        <v>139</v>
      </c>
      <c r="X8" t="s">
        <v>45</v>
      </c>
      <c r="Y8" t="s">
        <v>47</v>
      </c>
      <c r="Z8" t="s">
        <v>134</v>
      </c>
      <c r="AA8" t="s">
        <v>166</v>
      </c>
      <c r="AB8" t="s">
        <v>134</v>
      </c>
    </row>
    <row r="9" spans="1:40" x14ac:dyDescent="0.25">
      <c r="A9">
        <v>5</v>
      </c>
      <c r="B9" t="s">
        <v>126</v>
      </c>
      <c r="C9">
        <v>14</v>
      </c>
      <c r="D9" s="63" t="s">
        <v>167</v>
      </c>
      <c r="E9" t="s">
        <v>134</v>
      </c>
      <c r="F9" s="63" t="s">
        <v>29</v>
      </c>
      <c r="G9" t="s">
        <v>134</v>
      </c>
      <c r="H9" s="63" t="s">
        <v>168</v>
      </c>
      <c r="I9" t="s">
        <v>134</v>
      </c>
      <c r="K9" s="63" t="s">
        <v>169</v>
      </c>
      <c r="T9" t="s">
        <v>61</v>
      </c>
      <c r="U9" t="s">
        <v>70</v>
      </c>
      <c r="V9" t="s">
        <v>134</v>
      </c>
      <c r="W9" t="s">
        <v>139</v>
      </c>
      <c r="X9" t="s">
        <v>45</v>
      </c>
      <c r="Y9" t="s">
        <v>48</v>
      </c>
      <c r="Z9" t="s">
        <v>134</v>
      </c>
      <c r="AA9" t="s">
        <v>170</v>
      </c>
      <c r="AB9" t="s">
        <v>134</v>
      </c>
    </row>
    <row r="10" spans="1:40" x14ac:dyDescent="0.25">
      <c r="A10">
        <v>6</v>
      </c>
      <c r="B10" t="s">
        <v>127</v>
      </c>
      <c r="C10">
        <v>16</v>
      </c>
      <c r="D10" s="63" t="s">
        <v>152</v>
      </c>
      <c r="E10" t="s">
        <v>134</v>
      </c>
      <c r="F10" s="63" t="s">
        <v>34</v>
      </c>
      <c r="G10" t="s">
        <v>134</v>
      </c>
      <c r="H10" s="63" t="s">
        <v>171</v>
      </c>
      <c r="I10" t="s">
        <v>134</v>
      </c>
      <c r="K10" s="63" t="s">
        <v>172</v>
      </c>
      <c r="T10" t="s">
        <v>61</v>
      </c>
      <c r="U10" t="s">
        <v>82</v>
      </c>
      <c r="V10" t="s">
        <v>134</v>
      </c>
      <c r="W10" t="s">
        <v>139</v>
      </c>
      <c r="X10" t="s">
        <v>49</v>
      </c>
      <c r="Y10" t="s">
        <v>173</v>
      </c>
      <c r="Z10" t="s">
        <v>134</v>
      </c>
      <c r="AA10" t="s">
        <v>174</v>
      </c>
      <c r="AB10" t="s">
        <v>134</v>
      </c>
    </row>
    <row r="11" spans="1:40" x14ac:dyDescent="0.25">
      <c r="A11">
        <v>7</v>
      </c>
      <c r="B11" s="64" t="s">
        <v>128</v>
      </c>
      <c r="C11" s="64">
        <v>18</v>
      </c>
      <c r="D11" s="63" t="s">
        <v>158</v>
      </c>
      <c r="E11" t="s">
        <v>134</v>
      </c>
      <c r="F11" s="63" t="s">
        <v>175</v>
      </c>
      <c r="G11" t="s">
        <v>134</v>
      </c>
      <c r="H11" s="63" t="s">
        <v>176</v>
      </c>
      <c r="I11" t="s">
        <v>134</v>
      </c>
      <c r="T11" t="s">
        <v>61</v>
      </c>
      <c r="U11" t="s">
        <v>177</v>
      </c>
      <c r="V11" t="s">
        <v>134</v>
      </c>
      <c r="W11" t="s">
        <v>139</v>
      </c>
      <c r="X11" t="s">
        <v>51</v>
      </c>
      <c r="Y11" t="s">
        <v>52</v>
      </c>
      <c r="Z11" t="s">
        <v>134</v>
      </c>
      <c r="AA11" t="s">
        <v>178</v>
      </c>
      <c r="AB11" t="s">
        <v>134</v>
      </c>
    </row>
    <row r="12" spans="1:40" x14ac:dyDescent="0.25">
      <c r="A12">
        <v>8</v>
      </c>
      <c r="B12" s="64" t="s">
        <v>129</v>
      </c>
      <c r="C12" s="64">
        <v>19</v>
      </c>
      <c r="D12" s="63" t="s">
        <v>179</v>
      </c>
      <c r="E12" t="s">
        <v>134</v>
      </c>
      <c r="F12" s="63" t="s">
        <v>180</v>
      </c>
      <c r="G12" t="s">
        <v>134</v>
      </c>
      <c r="H12" s="63" t="s">
        <v>181</v>
      </c>
      <c r="I12" t="s">
        <v>134</v>
      </c>
      <c r="T12" t="s">
        <v>94</v>
      </c>
      <c r="U12" t="s">
        <v>95</v>
      </c>
      <c r="V12" t="s">
        <v>134</v>
      </c>
      <c r="W12" t="s">
        <v>139</v>
      </c>
      <c r="X12" t="s">
        <v>51</v>
      </c>
      <c r="Y12" t="s">
        <v>53</v>
      </c>
      <c r="Z12" t="s">
        <v>134</v>
      </c>
      <c r="AA12" t="s">
        <v>182</v>
      </c>
      <c r="AB12" t="s">
        <v>134</v>
      </c>
    </row>
    <row r="13" spans="1:40" x14ac:dyDescent="0.25">
      <c r="A13">
        <v>9</v>
      </c>
      <c r="B13" s="65" t="s">
        <v>130</v>
      </c>
      <c r="C13" s="65">
        <v>21</v>
      </c>
      <c r="D13" s="63" t="s">
        <v>183</v>
      </c>
      <c r="E13" t="s">
        <v>134</v>
      </c>
      <c r="F13" s="63" t="s">
        <v>36</v>
      </c>
      <c r="G13" t="s">
        <v>134</v>
      </c>
      <c r="H13" s="63" t="s">
        <v>184</v>
      </c>
      <c r="I13" t="s">
        <v>134</v>
      </c>
      <c r="T13" t="s">
        <v>94</v>
      </c>
      <c r="U13" t="s">
        <v>89</v>
      </c>
      <c r="V13" t="s">
        <v>134</v>
      </c>
      <c r="W13" t="s">
        <v>61</v>
      </c>
      <c r="X13" t="s">
        <v>62</v>
      </c>
      <c r="Y13" t="s">
        <v>63</v>
      </c>
      <c r="Z13" t="s">
        <v>134</v>
      </c>
      <c r="AA13" t="s">
        <v>185</v>
      </c>
      <c r="AB13" t="s">
        <v>134</v>
      </c>
    </row>
    <row r="14" spans="1:40" x14ac:dyDescent="0.25">
      <c r="A14">
        <v>10</v>
      </c>
      <c r="B14" s="65" t="s">
        <v>131</v>
      </c>
      <c r="C14" s="65">
        <v>22</v>
      </c>
      <c r="D14" s="63" t="s">
        <v>186</v>
      </c>
      <c r="E14" t="s">
        <v>134</v>
      </c>
      <c r="F14" s="63" t="s">
        <v>187</v>
      </c>
      <c r="G14" t="s">
        <v>134</v>
      </c>
      <c r="H14" s="63" t="s">
        <v>188</v>
      </c>
      <c r="I14" t="s">
        <v>134</v>
      </c>
      <c r="T14" t="s">
        <v>94</v>
      </c>
      <c r="U14" t="s">
        <v>108</v>
      </c>
      <c r="V14" t="s">
        <v>134</v>
      </c>
      <c r="W14" t="s">
        <v>61</v>
      </c>
      <c r="X14" t="s">
        <v>62</v>
      </c>
      <c r="Y14" t="s">
        <v>64</v>
      </c>
      <c r="Z14" t="s">
        <v>134</v>
      </c>
      <c r="AA14" t="s">
        <v>189</v>
      </c>
      <c r="AB14" t="s">
        <v>134</v>
      </c>
    </row>
    <row r="15" spans="1:40" x14ac:dyDescent="0.25">
      <c r="A15">
        <v>11</v>
      </c>
      <c r="B15" s="65" t="s">
        <v>132</v>
      </c>
      <c r="C15" s="65">
        <v>23</v>
      </c>
      <c r="D15" s="63" t="s">
        <v>172</v>
      </c>
      <c r="E15" t="s">
        <v>134</v>
      </c>
      <c r="F15" s="63" t="s">
        <v>190</v>
      </c>
      <c r="G15" t="s">
        <v>134</v>
      </c>
      <c r="T15" t="s">
        <v>94</v>
      </c>
      <c r="U15" t="s">
        <v>112</v>
      </c>
      <c r="V15" t="s">
        <v>134</v>
      </c>
      <c r="W15" t="s">
        <v>61</v>
      </c>
      <c r="X15" t="s">
        <v>62</v>
      </c>
      <c r="Y15" t="s">
        <v>65</v>
      </c>
      <c r="Z15" t="s">
        <v>134</v>
      </c>
      <c r="AA15" t="s">
        <v>191</v>
      </c>
      <c r="AB15" t="s">
        <v>134</v>
      </c>
    </row>
    <row r="16" spans="1:40" x14ac:dyDescent="0.25">
      <c r="A16">
        <v>12</v>
      </c>
      <c r="B16" s="65" t="s">
        <v>133</v>
      </c>
      <c r="C16" s="65">
        <v>25</v>
      </c>
      <c r="D16" s="63" t="s">
        <v>192</v>
      </c>
      <c r="E16" t="s">
        <v>134</v>
      </c>
      <c r="F16" s="63" t="s">
        <v>193</v>
      </c>
      <c r="G16" t="s">
        <v>134</v>
      </c>
      <c r="V16" t="s">
        <v>134</v>
      </c>
      <c r="W16" t="s">
        <v>61</v>
      </c>
      <c r="X16" t="s">
        <v>62</v>
      </c>
      <c r="Y16" t="s">
        <v>66</v>
      </c>
      <c r="Z16" t="s">
        <v>134</v>
      </c>
      <c r="AA16" t="s">
        <v>194</v>
      </c>
      <c r="AB16" t="s">
        <v>134</v>
      </c>
    </row>
    <row r="17" spans="1:28" x14ac:dyDescent="0.25">
      <c r="A17">
        <v>13</v>
      </c>
      <c r="B17" t="s">
        <v>195</v>
      </c>
      <c r="C17">
        <v>4</v>
      </c>
      <c r="D17" s="63" t="s">
        <v>164</v>
      </c>
      <c r="E17" t="s">
        <v>134</v>
      </c>
      <c r="F17" s="63" t="s">
        <v>196</v>
      </c>
      <c r="G17" t="s">
        <v>134</v>
      </c>
      <c r="W17" t="s">
        <v>61</v>
      </c>
      <c r="X17" t="s">
        <v>62</v>
      </c>
      <c r="Y17" t="s">
        <v>67</v>
      </c>
      <c r="Z17" t="s">
        <v>134</v>
      </c>
      <c r="AA17" t="s">
        <v>197</v>
      </c>
      <c r="AB17" t="s">
        <v>134</v>
      </c>
    </row>
    <row r="18" spans="1:28" x14ac:dyDescent="0.25">
      <c r="A18">
        <v>14</v>
      </c>
      <c r="B18" t="s">
        <v>198</v>
      </c>
      <c r="C18">
        <v>5</v>
      </c>
      <c r="D18" s="63" t="s">
        <v>30</v>
      </c>
      <c r="E18" t="s">
        <v>134</v>
      </c>
      <c r="F18" s="63" t="s">
        <v>199</v>
      </c>
      <c r="G18" t="s">
        <v>134</v>
      </c>
      <c r="W18" t="s">
        <v>61</v>
      </c>
      <c r="X18" t="s">
        <v>62</v>
      </c>
      <c r="Y18" t="s">
        <v>68</v>
      </c>
      <c r="Z18" t="s">
        <v>134</v>
      </c>
      <c r="AA18" t="s">
        <v>200</v>
      </c>
      <c r="AB18" t="s">
        <v>134</v>
      </c>
    </row>
    <row r="19" spans="1:28" x14ac:dyDescent="0.25">
      <c r="A19">
        <v>15</v>
      </c>
      <c r="B19" t="s">
        <v>201</v>
      </c>
      <c r="C19">
        <v>6</v>
      </c>
      <c r="D19" s="63" t="s">
        <v>169</v>
      </c>
      <c r="E19" t="s">
        <v>134</v>
      </c>
      <c r="F19" s="63" t="s">
        <v>202</v>
      </c>
      <c r="G19" t="s">
        <v>134</v>
      </c>
      <c r="W19" t="s">
        <v>61</v>
      </c>
      <c r="X19" t="s">
        <v>62</v>
      </c>
      <c r="Y19" t="s">
        <v>69</v>
      </c>
      <c r="Z19" t="s">
        <v>134</v>
      </c>
      <c r="AA19" t="s">
        <v>203</v>
      </c>
      <c r="AB19" t="s">
        <v>134</v>
      </c>
    </row>
    <row r="20" spans="1:28" x14ac:dyDescent="0.25">
      <c r="A20">
        <v>16</v>
      </c>
      <c r="B20" t="s">
        <v>204</v>
      </c>
      <c r="C20">
        <v>7</v>
      </c>
      <c r="D20" s="63" t="s">
        <v>31</v>
      </c>
      <c r="E20" t="s">
        <v>134</v>
      </c>
      <c r="F20" s="63" t="s">
        <v>205</v>
      </c>
      <c r="G20" t="s">
        <v>134</v>
      </c>
      <c r="W20" t="s">
        <v>61</v>
      </c>
      <c r="X20" t="s">
        <v>70</v>
      </c>
      <c r="Y20" t="s">
        <v>71</v>
      </c>
      <c r="Z20" t="s">
        <v>134</v>
      </c>
      <c r="AA20" t="s">
        <v>206</v>
      </c>
      <c r="AB20" t="s">
        <v>134</v>
      </c>
    </row>
    <row r="21" spans="1:28" x14ac:dyDescent="0.25">
      <c r="A21">
        <v>17</v>
      </c>
      <c r="B21" t="s">
        <v>207</v>
      </c>
      <c r="C21">
        <v>8</v>
      </c>
      <c r="F21" s="63" t="s">
        <v>208</v>
      </c>
      <c r="G21" t="s">
        <v>134</v>
      </c>
      <c r="W21" t="s">
        <v>61</v>
      </c>
      <c r="X21" t="s">
        <v>70</v>
      </c>
      <c r="Y21" t="s">
        <v>72</v>
      </c>
      <c r="Z21" t="s">
        <v>134</v>
      </c>
      <c r="AA21" t="s">
        <v>209</v>
      </c>
      <c r="AB21" t="s">
        <v>134</v>
      </c>
    </row>
    <row r="22" spans="1:28" x14ac:dyDescent="0.25">
      <c r="A22">
        <v>18</v>
      </c>
      <c r="B22" t="s">
        <v>210</v>
      </c>
      <c r="C22">
        <v>9</v>
      </c>
      <c r="F22" s="63" t="s">
        <v>211</v>
      </c>
      <c r="G22" t="s">
        <v>134</v>
      </c>
      <c r="W22" t="s">
        <v>61</v>
      </c>
      <c r="X22" t="s">
        <v>70</v>
      </c>
      <c r="Y22" t="s">
        <v>73</v>
      </c>
      <c r="Z22" t="s">
        <v>134</v>
      </c>
      <c r="AA22" t="s">
        <v>212</v>
      </c>
      <c r="AB22" t="s">
        <v>134</v>
      </c>
    </row>
    <row r="23" spans="1:28" x14ac:dyDescent="0.25">
      <c r="A23">
        <v>19</v>
      </c>
      <c r="B23" t="s">
        <v>213</v>
      </c>
      <c r="C23">
        <v>10</v>
      </c>
      <c r="F23" s="63" t="s">
        <v>214</v>
      </c>
      <c r="G23" t="s">
        <v>134</v>
      </c>
      <c r="W23" t="s">
        <v>61</v>
      </c>
      <c r="X23" t="s">
        <v>70</v>
      </c>
      <c r="Y23" t="s">
        <v>74</v>
      </c>
      <c r="Z23" t="s">
        <v>134</v>
      </c>
      <c r="AA23" t="s">
        <v>215</v>
      </c>
      <c r="AB23" t="s">
        <v>134</v>
      </c>
    </row>
    <row r="24" spans="1:28" x14ac:dyDescent="0.25">
      <c r="A24">
        <v>20</v>
      </c>
      <c r="B24" t="s">
        <v>216</v>
      </c>
      <c r="C24">
        <v>11</v>
      </c>
      <c r="F24" s="63" t="s">
        <v>217</v>
      </c>
      <c r="G24" t="s">
        <v>134</v>
      </c>
      <c r="W24" t="s">
        <v>61</v>
      </c>
      <c r="X24" t="s">
        <v>70</v>
      </c>
      <c r="Y24" t="s">
        <v>75</v>
      </c>
      <c r="Z24" t="s">
        <v>134</v>
      </c>
      <c r="AA24" t="s">
        <v>218</v>
      </c>
      <c r="AB24" t="s">
        <v>134</v>
      </c>
    </row>
    <row r="25" spans="1:28" x14ac:dyDescent="0.25">
      <c r="A25">
        <v>21</v>
      </c>
      <c r="B25" t="s">
        <v>219</v>
      </c>
      <c r="C25">
        <v>12</v>
      </c>
      <c r="F25" s="63" t="s">
        <v>220</v>
      </c>
      <c r="G25" t="s">
        <v>134</v>
      </c>
      <c r="W25" t="s">
        <v>61</v>
      </c>
      <c r="X25" t="s">
        <v>70</v>
      </c>
      <c r="Y25" t="s">
        <v>76</v>
      </c>
      <c r="Z25" t="s">
        <v>134</v>
      </c>
      <c r="AA25" t="s">
        <v>221</v>
      </c>
      <c r="AB25" t="s">
        <v>134</v>
      </c>
    </row>
    <row r="26" spans="1:28" x14ac:dyDescent="0.25">
      <c r="A26">
        <v>22</v>
      </c>
      <c r="B26" t="s">
        <v>222</v>
      </c>
      <c r="C26">
        <v>13</v>
      </c>
      <c r="F26" s="63" t="s">
        <v>223</v>
      </c>
      <c r="G26" t="s">
        <v>134</v>
      </c>
      <c r="W26" t="s">
        <v>61</v>
      </c>
      <c r="X26" t="s">
        <v>70</v>
      </c>
      <c r="Y26" t="s">
        <v>77</v>
      </c>
      <c r="Z26" t="s">
        <v>134</v>
      </c>
      <c r="AA26" t="s">
        <v>224</v>
      </c>
      <c r="AB26" t="s">
        <v>134</v>
      </c>
    </row>
    <row r="27" spans="1:28" x14ac:dyDescent="0.25">
      <c r="A27">
        <v>23</v>
      </c>
      <c r="B27" t="s">
        <v>225</v>
      </c>
      <c r="C27">
        <v>14</v>
      </c>
      <c r="F27" s="63" t="s">
        <v>226</v>
      </c>
      <c r="G27" t="s">
        <v>134</v>
      </c>
      <c r="W27" t="s">
        <v>61</v>
      </c>
      <c r="X27" t="s">
        <v>70</v>
      </c>
      <c r="Y27" t="s">
        <v>227</v>
      </c>
      <c r="Z27" t="s">
        <v>134</v>
      </c>
      <c r="AA27" t="s">
        <v>228</v>
      </c>
      <c r="AB27" t="s">
        <v>134</v>
      </c>
    </row>
    <row r="28" spans="1:28" x14ac:dyDescent="0.25">
      <c r="A28">
        <v>24</v>
      </c>
      <c r="B28" t="s">
        <v>229</v>
      </c>
      <c r="C28">
        <v>15</v>
      </c>
      <c r="F28" s="63" t="s">
        <v>230</v>
      </c>
      <c r="G28" t="s">
        <v>134</v>
      </c>
      <c r="W28" t="s">
        <v>61</v>
      </c>
      <c r="X28" t="s">
        <v>70</v>
      </c>
      <c r="Y28" t="s">
        <v>231</v>
      </c>
      <c r="Z28" t="s">
        <v>134</v>
      </c>
      <c r="AA28" t="s">
        <v>232</v>
      </c>
      <c r="AB28" t="s">
        <v>134</v>
      </c>
    </row>
    <row r="29" spans="1:28" x14ac:dyDescent="0.25">
      <c r="A29">
        <v>25</v>
      </c>
      <c r="B29" t="s">
        <v>233</v>
      </c>
      <c r="C29">
        <v>16</v>
      </c>
      <c r="F29" s="63" t="s">
        <v>234</v>
      </c>
      <c r="G29" t="s">
        <v>134</v>
      </c>
      <c r="W29" t="s">
        <v>61</v>
      </c>
      <c r="X29" t="s">
        <v>70</v>
      </c>
      <c r="Y29" t="s">
        <v>80</v>
      </c>
      <c r="Z29" t="s">
        <v>134</v>
      </c>
      <c r="AA29" t="s">
        <v>235</v>
      </c>
      <c r="AB29" t="s">
        <v>134</v>
      </c>
    </row>
    <row r="30" spans="1:28" x14ac:dyDescent="0.25">
      <c r="A30">
        <v>26</v>
      </c>
      <c r="B30" t="s">
        <v>236</v>
      </c>
      <c r="C30">
        <v>17</v>
      </c>
      <c r="F30" s="63" t="s">
        <v>237</v>
      </c>
      <c r="G30" t="s">
        <v>134</v>
      </c>
      <c r="W30" t="s">
        <v>61</v>
      </c>
      <c r="X30" t="s">
        <v>70</v>
      </c>
      <c r="Y30" t="s">
        <v>81</v>
      </c>
      <c r="Z30" t="s">
        <v>134</v>
      </c>
      <c r="AA30" t="s">
        <v>238</v>
      </c>
      <c r="AB30" t="s">
        <v>134</v>
      </c>
    </row>
    <row r="31" spans="1:28" x14ac:dyDescent="0.25">
      <c r="A31">
        <v>27</v>
      </c>
      <c r="B31" t="s">
        <v>239</v>
      </c>
      <c r="C31">
        <v>18</v>
      </c>
      <c r="F31" s="63" t="s">
        <v>240</v>
      </c>
      <c r="G31" t="s">
        <v>134</v>
      </c>
      <c r="W31" t="s">
        <v>61</v>
      </c>
      <c r="X31" t="s">
        <v>82</v>
      </c>
      <c r="Y31" t="s">
        <v>241</v>
      </c>
      <c r="Z31" t="s">
        <v>134</v>
      </c>
      <c r="AA31" t="s">
        <v>242</v>
      </c>
      <c r="AB31" t="s">
        <v>134</v>
      </c>
    </row>
    <row r="32" spans="1:28" x14ac:dyDescent="0.25">
      <c r="A32">
        <v>28</v>
      </c>
      <c r="B32" t="s">
        <v>243</v>
      </c>
      <c r="C32">
        <v>19</v>
      </c>
      <c r="W32" t="s">
        <v>61</v>
      </c>
      <c r="X32" t="s">
        <v>82</v>
      </c>
      <c r="Y32" t="s">
        <v>84</v>
      </c>
      <c r="Z32" t="s">
        <v>134</v>
      </c>
      <c r="AA32" t="s">
        <v>244</v>
      </c>
      <c r="AB32" t="s">
        <v>134</v>
      </c>
    </row>
    <row r="33" spans="1:28" x14ac:dyDescent="0.25">
      <c r="A33">
        <v>29</v>
      </c>
      <c r="B33" t="s">
        <v>245</v>
      </c>
      <c r="C33">
        <v>20</v>
      </c>
      <c r="W33" t="s">
        <v>61</v>
      </c>
      <c r="X33" t="s">
        <v>82</v>
      </c>
      <c r="Y33" t="s">
        <v>85</v>
      </c>
      <c r="Z33" t="s">
        <v>134</v>
      </c>
      <c r="AA33" t="s">
        <v>246</v>
      </c>
      <c r="AB33" t="s">
        <v>134</v>
      </c>
    </row>
    <row r="34" spans="1:28" x14ac:dyDescent="0.25">
      <c r="A34">
        <v>30</v>
      </c>
      <c r="B34" t="s">
        <v>247</v>
      </c>
      <c r="C34">
        <v>21</v>
      </c>
      <c r="W34" t="s">
        <v>61</v>
      </c>
      <c r="X34" t="s">
        <v>82</v>
      </c>
      <c r="Y34" t="s">
        <v>86</v>
      </c>
      <c r="Z34" t="s">
        <v>134</v>
      </c>
      <c r="AA34" t="s">
        <v>248</v>
      </c>
      <c r="AB34" t="s">
        <v>134</v>
      </c>
    </row>
    <row r="35" spans="1:28" x14ac:dyDescent="0.25">
      <c r="A35">
        <v>31</v>
      </c>
      <c r="B35" t="s">
        <v>249</v>
      </c>
      <c r="C35">
        <v>22</v>
      </c>
      <c r="W35" t="s">
        <v>61</v>
      </c>
      <c r="X35" t="s">
        <v>82</v>
      </c>
      <c r="Y35" t="s">
        <v>87</v>
      </c>
      <c r="Z35" t="s">
        <v>134</v>
      </c>
      <c r="AA35" t="s">
        <v>250</v>
      </c>
      <c r="AB35" t="s">
        <v>134</v>
      </c>
    </row>
    <row r="36" spans="1:28" x14ac:dyDescent="0.25">
      <c r="A36">
        <v>32</v>
      </c>
      <c r="B36" t="s">
        <v>251</v>
      </c>
      <c r="C36">
        <v>23</v>
      </c>
      <c r="W36" t="s">
        <v>61</v>
      </c>
      <c r="X36" t="s">
        <v>177</v>
      </c>
      <c r="Y36" t="s">
        <v>88</v>
      </c>
      <c r="Z36" t="s">
        <v>134</v>
      </c>
      <c r="AB36" t="s">
        <v>134</v>
      </c>
    </row>
    <row r="37" spans="1:28" x14ac:dyDescent="0.25">
      <c r="A37">
        <v>33</v>
      </c>
      <c r="B37" t="s">
        <v>252</v>
      </c>
      <c r="C37">
        <v>24</v>
      </c>
      <c r="W37" t="s">
        <v>61</v>
      </c>
      <c r="X37" t="s">
        <v>177</v>
      </c>
      <c r="Y37" t="s">
        <v>89</v>
      </c>
      <c r="Z37" t="s">
        <v>134</v>
      </c>
    </row>
    <row r="38" spans="1:28" x14ac:dyDescent="0.25">
      <c r="A38">
        <v>34</v>
      </c>
      <c r="B38" t="s">
        <v>253</v>
      </c>
      <c r="C38">
        <v>25</v>
      </c>
      <c r="W38" t="s">
        <v>61</v>
      </c>
      <c r="X38" t="s">
        <v>177</v>
      </c>
      <c r="Y38" t="s">
        <v>91</v>
      </c>
      <c r="Z38" t="s">
        <v>134</v>
      </c>
    </row>
    <row r="39" spans="1:28" x14ac:dyDescent="0.25">
      <c r="A39">
        <v>35</v>
      </c>
      <c r="B39" t="s">
        <v>254</v>
      </c>
      <c r="C39">
        <v>26</v>
      </c>
      <c r="W39" t="s">
        <v>61</v>
      </c>
      <c r="X39" t="s">
        <v>177</v>
      </c>
      <c r="Y39" t="s">
        <v>90</v>
      </c>
      <c r="Z39" t="s">
        <v>134</v>
      </c>
    </row>
    <row r="40" spans="1:28" x14ac:dyDescent="0.25">
      <c r="A40">
        <v>36</v>
      </c>
      <c r="B40" t="s">
        <v>255</v>
      </c>
      <c r="C40">
        <v>27</v>
      </c>
      <c r="W40" t="s">
        <v>61</v>
      </c>
      <c r="X40" t="s">
        <v>177</v>
      </c>
      <c r="Y40" t="s">
        <v>256</v>
      </c>
      <c r="Z40" t="s">
        <v>134</v>
      </c>
    </row>
    <row r="41" spans="1:28" x14ac:dyDescent="0.25">
      <c r="A41">
        <v>37</v>
      </c>
      <c r="B41" t="s">
        <v>257</v>
      </c>
      <c r="C41">
        <v>28</v>
      </c>
      <c r="W41" t="s">
        <v>61</v>
      </c>
      <c r="X41" t="s">
        <v>177</v>
      </c>
      <c r="Y41" t="s">
        <v>93</v>
      </c>
      <c r="Z41" t="s">
        <v>134</v>
      </c>
    </row>
    <row r="42" spans="1:28" x14ac:dyDescent="0.25">
      <c r="A42">
        <v>38</v>
      </c>
      <c r="B42" t="s">
        <v>258</v>
      </c>
      <c r="C42">
        <v>29</v>
      </c>
      <c r="W42" t="s">
        <v>94</v>
      </c>
      <c r="X42" t="s">
        <v>95</v>
      </c>
      <c r="Y42" t="s">
        <v>96</v>
      </c>
      <c r="Z42" t="s">
        <v>134</v>
      </c>
    </row>
    <row r="43" spans="1:28" x14ac:dyDescent="0.25">
      <c r="A43">
        <v>39</v>
      </c>
      <c r="B43" t="s">
        <v>259</v>
      </c>
      <c r="C43">
        <v>30</v>
      </c>
      <c r="W43" t="s">
        <v>94</v>
      </c>
      <c r="X43" t="s">
        <v>95</v>
      </c>
      <c r="Y43" t="s">
        <v>97</v>
      </c>
      <c r="Z43" t="s">
        <v>134</v>
      </c>
    </row>
    <row r="44" spans="1:28" x14ac:dyDescent="0.25">
      <c r="A44">
        <v>40</v>
      </c>
      <c r="B44" t="s">
        <v>260</v>
      </c>
      <c r="C44">
        <v>31</v>
      </c>
      <c r="W44" t="s">
        <v>94</v>
      </c>
      <c r="X44" t="s">
        <v>95</v>
      </c>
      <c r="Y44" t="s">
        <v>98</v>
      </c>
      <c r="Z44" t="s">
        <v>134</v>
      </c>
    </row>
    <row r="45" spans="1:28" x14ac:dyDescent="0.25">
      <c r="A45">
        <v>41</v>
      </c>
      <c r="B45" t="s">
        <v>261</v>
      </c>
      <c r="C45">
        <v>32</v>
      </c>
      <c r="W45" t="s">
        <v>94</v>
      </c>
      <c r="X45" t="s">
        <v>95</v>
      </c>
      <c r="Y45" t="s">
        <v>99</v>
      </c>
      <c r="Z45" t="s">
        <v>134</v>
      </c>
    </row>
    <row r="46" spans="1:28" x14ac:dyDescent="0.25">
      <c r="A46">
        <v>42</v>
      </c>
      <c r="B46" t="s">
        <v>262</v>
      </c>
      <c r="C46">
        <v>33</v>
      </c>
      <c r="W46" t="s">
        <v>94</v>
      </c>
      <c r="X46" t="s">
        <v>95</v>
      </c>
      <c r="Y46" t="s">
        <v>100</v>
      </c>
      <c r="Z46" t="s">
        <v>134</v>
      </c>
    </row>
    <row r="47" spans="1:28" x14ac:dyDescent="0.25">
      <c r="A47">
        <v>43</v>
      </c>
      <c r="B47" t="s">
        <v>263</v>
      </c>
      <c r="C47">
        <v>34</v>
      </c>
      <c r="W47" t="s">
        <v>94</v>
      </c>
      <c r="X47" t="s">
        <v>95</v>
      </c>
      <c r="Y47" t="s">
        <v>101</v>
      </c>
      <c r="Z47" t="s">
        <v>134</v>
      </c>
    </row>
    <row r="48" spans="1:28" x14ac:dyDescent="0.25">
      <c r="A48">
        <v>44</v>
      </c>
      <c r="B48" t="s">
        <v>264</v>
      </c>
      <c r="C48">
        <v>35</v>
      </c>
      <c r="W48" t="s">
        <v>94</v>
      </c>
      <c r="X48" t="s">
        <v>95</v>
      </c>
      <c r="Y48" t="s">
        <v>102</v>
      </c>
      <c r="Z48" t="s">
        <v>134</v>
      </c>
    </row>
    <row r="49" spans="1:26" x14ac:dyDescent="0.25">
      <c r="A49">
        <v>45</v>
      </c>
      <c r="B49" t="s">
        <v>265</v>
      </c>
      <c r="C49">
        <v>36</v>
      </c>
      <c r="W49" t="s">
        <v>94</v>
      </c>
      <c r="X49" t="s">
        <v>95</v>
      </c>
      <c r="Y49" t="s">
        <v>103</v>
      </c>
      <c r="Z49" t="s">
        <v>134</v>
      </c>
    </row>
    <row r="50" spans="1:26" x14ac:dyDescent="0.25">
      <c r="A50">
        <v>46</v>
      </c>
      <c r="B50" t="s">
        <v>266</v>
      </c>
      <c r="C50">
        <v>37</v>
      </c>
      <c r="W50" t="s">
        <v>94</v>
      </c>
      <c r="X50" t="s">
        <v>89</v>
      </c>
      <c r="Y50" t="s">
        <v>104</v>
      </c>
      <c r="Z50" t="s">
        <v>134</v>
      </c>
    </row>
    <row r="51" spans="1:26" x14ac:dyDescent="0.25">
      <c r="A51">
        <v>47</v>
      </c>
      <c r="B51" t="s">
        <v>267</v>
      </c>
      <c r="C51">
        <v>38</v>
      </c>
      <c r="W51" t="s">
        <v>94</v>
      </c>
      <c r="X51" t="s">
        <v>89</v>
      </c>
      <c r="Y51" t="s">
        <v>105</v>
      </c>
      <c r="Z51" t="s">
        <v>134</v>
      </c>
    </row>
    <row r="52" spans="1:26" x14ac:dyDescent="0.25">
      <c r="A52">
        <v>48</v>
      </c>
      <c r="B52" t="s">
        <v>268</v>
      </c>
      <c r="C52">
        <v>39</v>
      </c>
      <c r="W52" t="s">
        <v>94</v>
      </c>
      <c r="X52" t="s">
        <v>89</v>
      </c>
      <c r="Y52" t="s">
        <v>106</v>
      </c>
      <c r="Z52" t="s">
        <v>134</v>
      </c>
    </row>
    <row r="53" spans="1:26" x14ac:dyDescent="0.25">
      <c r="A53">
        <v>49</v>
      </c>
      <c r="B53" t="s">
        <v>269</v>
      </c>
      <c r="C53">
        <v>40</v>
      </c>
      <c r="W53" t="s">
        <v>94</v>
      </c>
      <c r="X53" t="s">
        <v>89</v>
      </c>
      <c r="Y53" t="s">
        <v>107</v>
      </c>
      <c r="Z53" t="s">
        <v>134</v>
      </c>
    </row>
    <row r="54" spans="1:26" x14ac:dyDescent="0.25">
      <c r="A54">
        <v>50</v>
      </c>
      <c r="B54" t="s">
        <v>270</v>
      </c>
      <c r="C54">
        <v>41</v>
      </c>
      <c r="W54" t="s">
        <v>94</v>
      </c>
      <c r="X54" t="s">
        <v>108</v>
      </c>
      <c r="Y54" t="s">
        <v>109</v>
      </c>
      <c r="Z54" t="s">
        <v>134</v>
      </c>
    </row>
    <row r="55" spans="1:26" x14ac:dyDescent="0.25">
      <c r="A55">
        <v>51</v>
      </c>
      <c r="B55" t="s">
        <v>271</v>
      </c>
      <c r="C55">
        <v>42</v>
      </c>
      <c r="W55" t="s">
        <v>94</v>
      </c>
      <c r="X55" t="s">
        <v>108</v>
      </c>
      <c r="Y55" t="s">
        <v>110</v>
      </c>
      <c r="Z55" t="s">
        <v>134</v>
      </c>
    </row>
    <row r="56" spans="1:26" x14ac:dyDescent="0.25">
      <c r="A56">
        <v>52</v>
      </c>
      <c r="B56" t="s">
        <v>272</v>
      </c>
      <c r="C56">
        <v>43</v>
      </c>
      <c r="W56" t="s">
        <v>94</v>
      </c>
      <c r="X56" t="s">
        <v>108</v>
      </c>
      <c r="Y56" t="s">
        <v>111</v>
      </c>
      <c r="Z56" t="s">
        <v>134</v>
      </c>
    </row>
    <row r="57" spans="1:26" x14ac:dyDescent="0.25">
      <c r="A57">
        <v>53</v>
      </c>
      <c r="B57" t="s">
        <v>273</v>
      </c>
      <c r="C57">
        <v>44</v>
      </c>
      <c r="W57" t="s">
        <v>94</v>
      </c>
      <c r="X57" t="s">
        <v>112</v>
      </c>
      <c r="Y57" t="s">
        <v>112</v>
      </c>
      <c r="Z57" t="s">
        <v>134</v>
      </c>
    </row>
    <row r="58" spans="1:26" x14ac:dyDescent="0.25">
      <c r="A58">
        <v>54</v>
      </c>
      <c r="B58" t="s">
        <v>274</v>
      </c>
      <c r="C58">
        <v>45</v>
      </c>
      <c r="W58" t="s">
        <v>94</v>
      </c>
      <c r="X58" t="s">
        <v>112</v>
      </c>
      <c r="Y58" t="s">
        <v>113</v>
      </c>
      <c r="Z58" t="s">
        <v>134</v>
      </c>
    </row>
    <row r="59" spans="1:26" x14ac:dyDescent="0.25">
      <c r="A59">
        <v>55</v>
      </c>
      <c r="B59" t="s">
        <v>275</v>
      </c>
      <c r="C59">
        <v>46</v>
      </c>
    </row>
    <row r="60" spans="1:26" x14ac:dyDescent="0.25">
      <c r="A60">
        <v>56</v>
      </c>
      <c r="B60" t="s">
        <v>276</v>
      </c>
      <c r="C60">
        <v>47</v>
      </c>
    </row>
    <row r="61" spans="1:26" x14ac:dyDescent="0.25">
      <c r="A61">
        <v>57</v>
      </c>
      <c r="B61" t="s">
        <v>277</v>
      </c>
      <c r="C61">
        <v>48</v>
      </c>
    </row>
    <row r="62" spans="1:26" x14ac:dyDescent="0.25">
      <c r="A62">
        <v>58</v>
      </c>
      <c r="B62" t="s">
        <v>278</v>
      </c>
      <c r="C62">
        <v>49</v>
      </c>
    </row>
    <row r="63" spans="1:26" x14ac:dyDescent="0.25">
      <c r="A63">
        <v>59</v>
      </c>
      <c r="B63" t="s">
        <v>279</v>
      </c>
      <c r="C63">
        <v>50</v>
      </c>
    </row>
    <row r="64" spans="1:26" x14ac:dyDescent="0.25">
      <c r="A64">
        <v>60</v>
      </c>
      <c r="B64" t="s">
        <v>280</v>
      </c>
      <c r="C64">
        <v>51</v>
      </c>
    </row>
    <row r="65" spans="1:3" x14ac:dyDescent="0.25">
      <c r="A65">
        <v>61</v>
      </c>
      <c r="B65" t="s">
        <v>281</v>
      </c>
      <c r="C65">
        <v>52</v>
      </c>
    </row>
    <row r="66" spans="1:3" x14ac:dyDescent="0.25">
      <c r="A66">
        <v>62</v>
      </c>
      <c r="B66" t="s">
        <v>282</v>
      </c>
      <c r="C66">
        <v>53</v>
      </c>
    </row>
    <row r="67" spans="1:3" x14ac:dyDescent="0.25">
      <c r="A67">
        <v>63</v>
      </c>
      <c r="B67" t="s">
        <v>283</v>
      </c>
      <c r="C67">
        <v>54</v>
      </c>
    </row>
    <row r="68" spans="1:3" x14ac:dyDescent="0.25">
      <c r="A68">
        <v>64</v>
      </c>
      <c r="B68" t="s">
        <v>284</v>
      </c>
      <c r="C68">
        <v>55</v>
      </c>
    </row>
    <row r="69" spans="1:3" x14ac:dyDescent="0.25">
      <c r="A69">
        <v>65</v>
      </c>
      <c r="B69" t="s">
        <v>285</v>
      </c>
      <c r="C69">
        <v>56</v>
      </c>
    </row>
    <row r="70" spans="1:3" x14ac:dyDescent="0.25">
      <c r="A70">
        <v>66</v>
      </c>
      <c r="B70" t="s">
        <v>286</v>
      </c>
      <c r="C70">
        <v>57</v>
      </c>
    </row>
    <row r="71" spans="1:3" x14ac:dyDescent="0.25">
      <c r="A71">
        <v>67</v>
      </c>
      <c r="B71" t="s">
        <v>287</v>
      </c>
      <c r="C71">
        <v>58</v>
      </c>
    </row>
    <row r="72" spans="1:3" x14ac:dyDescent="0.25">
      <c r="A72">
        <v>68</v>
      </c>
      <c r="B72" t="s">
        <v>288</v>
      </c>
      <c r="C72">
        <v>59</v>
      </c>
    </row>
    <row r="73" spans="1:3" x14ac:dyDescent="0.25">
      <c r="A73">
        <v>69</v>
      </c>
      <c r="B73" t="s">
        <v>289</v>
      </c>
      <c r="C73">
        <v>60</v>
      </c>
    </row>
    <row r="74" spans="1:3" x14ac:dyDescent="0.25">
      <c r="A74">
        <v>70</v>
      </c>
      <c r="B74" t="s">
        <v>290</v>
      </c>
      <c r="C74">
        <v>61</v>
      </c>
    </row>
    <row r="75" spans="1:3" x14ac:dyDescent="0.25">
      <c r="A75">
        <v>71</v>
      </c>
      <c r="B75" t="s">
        <v>291</v>
      </c>
      <c r="C75">
        <v>62</v>
      </c>
    </row>
    <row r="76" spans="1:3" x14ac:dyDescent="0.25">
      <c r="A76">
        <v>72</v>
      </c>
      <c r="B76" t="s">
        <v>292</v>
      </c>
      <c r="C76">
        <v>63</v>
      </c>
    </row>
    <row r="77" spans="1:3" x14ac:dyDescent="0.25">
      <c r="A77">
        <v>73</v>
      </c>
      <c r="B77" t="s">
        <v>293</v>
      </c>
      <c r="C77">
        <v>64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
  <sheetViews>
    <sheetView workbookViewId="0"/>
  </sheetViews>
  <sheetFormatPr baseColWidth="10" defaultRowHeight="15" x14ac:dyDescent="0.25"/>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4"/>
  <dimension ref="A2:AN77"/>
  <sheetViews>
    <sheetView zoomScale="80" zoomScaleNormal="80" workbookViewId="0">
      <selection activeCell="J9" sqref="J9"/>
    </sheetView>
  </sheetViews>
  <sheetFormatPr baseColWidth="10" defaultRowHeight="15" x14ac:dyDescent="0.25"/>
  <cols>
    <col min="1" max="1" width="3.42578125" bestFit="1" customWidth="1"/>
    <col min="2" max="2" width="51.28515625" bestFit="1" customWidth="1"/>
    <col min="3" max="3" width="8.7109375" bestFit="1" customWidth="1"/>
    <col min="4" max="4" width="35.140625" bestFit="1" customWidth="1"/>
    <col min="5" max="5" width="6.7109375" bestFit="1" customWidth="1"/>
    <col min="6" max="6" width="42" bestFit="1" customWidth="1"/>
    <col min="7" max="7" width="6.7109375" bestFit="1" customWidth="1"/>
    <col min="8" max="8" width="58.7109375" bestFit="1" customWidth="1"/>
    <col min="9" max="9" width="6.7109375" bestFit="1" customWidth="1"/>
    <col min="10" max="10" width="58.7109375" bestFit="1" customWidth="1"/>
    <col min="11" max="12" width="58.7109375" customWidth="1"/>
    <col min="13" max="13" width="6.7109375" bestFit="1" customWidth="1"/>
    <col min="14" max="14" width="5.42578125" bestFit="1" customWidth="1"/>
    <col min="15" max="15" width="6.7109375" bestFit="1" customWidth="1"/>
    <col min="16" max="16" width="20" bestFit="1" customWidth="1"/>
    <col min="17" max="17" width="6.7109375" bestFit="1" customWidth="1"/>
    <col min="18" max="18" width="56.42578125" bestFit="1" customWidth="1"/>
    <col min="19" max="19" width="6.7109375" bestFit="1" customWidth="1"/>
    <col min="20" max="21" width="56.42578125" customWidth="1"/>
    <col min="22" max="22" width="6.7109375" bestFit="1" customWidth="1"/>
    <col min="23" max="23" width="56.42578125" bestFit="1" customWidth="1"/>
    <col min="24" max="24" width="100.42578125" bestFit="1" customWidth="1"/>
    <col min="25" max="25" width="124.7109375" bestFit="1" customWidth="1"/>
    <col min="26" max="26" width="6.7109375" bestFit="1" customWidth="1"/>
    <col min="27" max="27" width="20.7109375" bestFit="1" customWidth="1"/>
    <col min="28" max="42" width="3.42578125" bestFit="1" customWidth="1"/>
  </cols>
  <sheetData>
    <row r="2" spans="1:40" x14ac:dyDescent="0.25">
      <c r="A2" s="59">
        <v>1</v>
      </c>
      <c r="B2" s="59">
        <v>2</v>
      </c>
      <c r="C2" s="59">
        <v>3</v>
      </c>
      <c r="D2" s="59">
        <v>4</v>
      </c>
      <c r="E2" s="59">
        <v>5</v>
      </c>
      <c r="F2" s="59">
        <v>6</v>
      </c>
      <c r="G2" s="59">
        <v>7</v>
      </c>
      <c r="H2" s="59">
        <v>8</v>
      </c>
      <c r="I2" s="59">
        <v>9</v>
      </c>
      <c r="J2" s="59">
        <v>10</v>
      </c>
      <c r="K2" s="59"/>
      <c r="L2" s="59"/>
      <c r="M2" s="59">
        <v>11</v>
      </c>
      <c r="N2" s="59">
        <v>12</v>
      </c>
      <c r="O2" s="59">
        <v>13</v>
      </c>
      <c r="P2" s="59">
        <v>14</v>
      </c>
      <c r="Q2" s="59">
        <v>15</v>
      </c>
      <c r="R2" s="59">
        <v>16</v>
      </c>
      <c r="S2" s="59">
        <v>17</v>
      </c>
      <c r="T2" s="59">
        <v>18</v>
      </c>
      <c r="U2" s="59">
        <v>19</v>
      </c>
      <c r="V2" s="59">
        <v>20</v>
      </c>
      <c r="W2" s="59">
        <v>21</v>
      </c>
      <c r="X2" s="59">
        <v>22</v>
      </c>
      <c r="Y2" s="59">
        <v>23</v>
      </c>
      <c r="Z2" s="59">
        <v>24</v>
      </c>
      <c r="AA2" s="59">
        <v>25</v>
      </c>
      <c r="AB2" s="59">
        <v>26</v>
      </c>
      <c r="AC2" s="59">
        <v>27</v>
      </c>
      <c r="AD2" s="59">
        <v>28</v>
      </c>
      <c r="AE2" s="59">
        <v>29</v>
      </c>
      <c r="AF2" s="59">
        <v>30</v>
      </c>
      <c r="AG2" s="59">
        <v>31</v>
      </c>
      <c r="AH2" s="59">
        <v>32</v>
      </c>
      <c r="AI2" s="59">
        <v>33</v>
      </c>
      <c r="AJ2" s="59">
        <v>34</v>
      </c>
      <c r="AK2" s="59">
        <v>35</v>
      </c>
      <c r="AL2" s="59">
        <v>36</v>
      </c>
      <c r="AM2" s="59">
        <v>37</v>
      </c>
      <c r="AN2" s="59">
        <v>38</v>
      </c>
    </row>
    <row r="3" spans="1:40" x14ac:dyDescent="0.25">
      <c r="A3" t="s">
        <v>115</v>
      </c>
      <c r="B3" s="60" t="s">
        <v>116</v>
      </c>
      <c r="C3" s="60" t="s">
        <v>117</v>
      </c>
      <c r="D3" s="60" t="s">
        <v>118</v>
      </c>
      <c r="E3" s="60" t="s">
        <v>119</v>
      </c>
      <c r="F3" s="60" t="s">
        <v>120</v>
      </c>
      <c r="G3" s="60" t="s">
        <v>119</v>
      </c>
      <c r="H3" s="60" t="s">
        <v>121</v>
      </c>
      <c r="I3" s="60" t="s">
        <v>119</v>
      </c>
      <c r="J3" s="60" t="s">
        <v>122</v>
      </c>
      <c r="K3" s="60" t="s">
        <v>123</v>
      </c>
      <c r="L3" s="60" t="s">
        <v>124</v>
      </c>
      <c r="M3" s="60" t="s">
        <v>119</v>
      </c>
      <c r="N3" s="60" t="s">
        <v>125</v>
      </c>
      <c r="O3" s="60" t="s">
        <v>119</v>
      </c>
      <c r="P3" s="60" t="s">
        <v>126</v>
      </c>
      <c r="Q3" s="60" t="s">
        <v>119</v>
      </c>
      <c r="R3" s="60" t="s">
        <v>127</v>
      </c>
      <c r="S3" s="60" t="s">
        <v>119</v>
      </c>
      <c r="T3" s="61" t="s">
        <v>128</v>
      </c>
      <c r="U3" s="61" t="s">
        <v>129</v>
      </c>
      <c r="V3" s="61" t="s">
        <v>119</v>
      </c>
      <c r="W3" s="62" t="s">
        <v>130</v>
      </c>
      <c r="X3" s="62" t="s">
        <v>131</v>
      </c>
      <c r="Y3" s="62" t="s">
        <v>132</v>
      </c>
      <c r="Z3" s="62" t="s">
        <v>119</v>
      </c>
      <c r="AA3" s="60" t="s">
        <v>133</v>
      </c>
      <c r="AB3" s="60" t="s">
        <v>119</v>
      </c>
    </row>
    <row r="4" spans="1:40" x14ac:dyDescent="0.25">
      <c r="A4">
        <v>0</v>
      </c>
      <c r="B4" t="s">
        <v>118</v>
      </c>
      <c r="C4">
        <v>4</v>
      </c>
      <c r="D4" s="80" t="s">
        <v>33</v>
      </c>
      <c r="E4" s="81" t="s">
        <v>134</v>
      </c>
      <c r="F4" s="80" t="s">
        <v>135</v>
      </c>
      <c r="G4" s="81" t="s">
        <v>134</v>
      </c>
      <c r="H4" s="80" t="s">
        <v>136</v>
      </c>
      <c r="I4" s="81" t="s">
        <v>134</v>
      </c>
      <c r="J4" s="80" t="s">
        <v>137</v>
      </c>
      <c r="K4" s="80" t="s">
        <v>31</v>
      </c>
      <c r="L4" s="80" t="s">
        <v>32</v>
      </c>
      <c r="M4" s="81" t="s">
        <v>134</v>
      </c>
      <c r="N4">
        <v>2016</v>
      </c>
      <c r="O4" s="81" t="s">
        <v>134</v>
      </c>
      <c r="P4" s="81" t="s">
        <v>138</v>
      </c>
      <c r="Q4" s="81" t="s">
        <v>134</v>
      </c>
      <c r="R4" t="s">
        <v>139</v>
      </c>
      <c r="S4" s="81" t="s">
        <v>134</v>
      </c>
      <c r="T4" t="s">
        <v>139</v>
      </c>
      <c r="U4" t="s">
        <v>41</v>
      </c>
      <c r="V4" t="s">
        <v>134</v>
      </c>
      <c r="W4" t="s">
        <v>139</v>
      </c>
      <c r="X4" t="s">
        <v>41</v>
      </c>
      <c r="Y4" t="s">
        <v>42</v>
      </c>
      <c r="Z4" s="81" t="s">
        <v>134</v>
      </c>
      <c r="AA4" t="s">
        <v>2</v>
      </c>
      <c r="AB4" t="s">
        <v>134</v>
      </c>
    </row>
    <row r="5" spans="1:40" x14ac:dyDescent="0.25">
      <c r="A5">
        <v>1</v>
      </c>
      <c r="B5" t="s">
        <v>140</v>
      </c>
      <c r="C5">
        <v>6</v>
      </c>
      <c r="D5" s="80" t="s">
        <v>141</v>
      </c>
      <c r="E5" s="81" t="s">
        <v>134</v>
      </c>
      <c r="F5" s="80" t="s">
        <v>142</v>
      </c>
      <c r="G5" s="81" t="s">
        <v>134</v>
      </c>
      <c r="H5" s="63" t="s">
        <v>143</v>
      </c>
      <c r="I5" s="81" t="s">
        <v>134</v>
      </c>
      <c r="J5" s="80" t="s">
        <v>144</v>
      </c>
      <c r="K5" s="80" t="s">
        <v>35</v>
      </c>
      <c r="L5" s="80" t="s">
        <v>145</v>
      </c>
      <c r="M5" s="81" t="s">
        <v>134</v>
      </c>
      <c r="N5">
        <v>2017</v>
      </c>
      <c r="O5" s="81" t="s">
        <v>134</v>
      </c>
      <c r="P5" s="81" t="s">
        <v>146</v>
      </c>
      <c r="Q5" s="81" t="s">
        <v>134</v>
      </c>
      <c r="R5" t="s">
        <v>61</v>
      </c>
      <c r="S5" s="81" t="s">
        <v>134</v>
      </c>
      <c r="T5" t="s">
        <v>139</v>
      </c>
      <c r="U5" t="s">
        <v>45</v>
      </c>
      <c r="V5" t="s">
        <v>134</v>
      </c>
      <c r="W5" t="s">
        <v>139</v>
      </c>
      <c r="X5" t="s">
        <v>41</v>
      </c>
      <c r="Y5" t="s">
        <v>43</v>
      </c>
      <c r="Z5" s="81" t="s">
        <v>134</v>
      </c>
      <c r="AA5" t="s">
        <v>147</v>
      </c>
      <c r="AB5" t="s">
        <v>134</v>
      </c>
    </row>
    <row r="6" spans="1:40" x14ac:dyDescent="0.25">
      <c r="A6">
        <v>2</v>
      </c>
      <c r="B6" t="s">
        <v>121</v>
      </c>
      <c r="C6">
        <v>8</v>
      </c>
      <c r="D6" s="80" t="s">
        <v>148</v>
      </c>
      <c r="E6" s="81" t="s">
        <v>134</v>
      </c>
      <c r="F6" s="80" t="s">
        <v>149</v>
      </c>
      <c r="G6" s="81" t="s">
        <v>134</v>
      </c>
      <c r="H6" s="80" t="s">
        <v>150</v>
      </c>
      <c r="I6" s="81" t="s">
        <v>134</v>
      </c>
      <c r="J6" s="80" t="s">
        <v>151</v>
      </c>
      <c r="K6" s="80" t="s">
        <v>152</v>
      </c>
      <c r="L6" s="80"/>
      <c r="M6" s="81" t="s">
        <v>134</v>
      </c>
      <c r="P6" s="81" t="s">
        <v>153</v>
      </c>
      <c r="Q6" s="81" t="s">
        <v>134</v>
      </c>
      <c r="R6" t="s">
        <v>94</v>
      </c>
      <c r="S6" s="81" t="s">
        <v>134</v>
      </c>
      <c r="T6" t="s">
        <v>139</v>
      </c>
      <c r="U6" t="s">
        <v>49</v>
      </c>
      <c r="V6" t="s">
        <v>134</v>
      </c>
      <c r="W6" t="s">
        <v>139</v>
      </c>
      <c r="X6" t="s">
        <v>41</v>
      </c>
      <c r="Y6" t="s">
        <v>44</v>
      </c>
      <c r="Z6" s="81" t="s">
        <v>134</v>
      </c>
      <c r="AA6" t="s">
        <v>154</v>
      </c>
      <c r="AB6" t="s">
        <v>134</v>
      </c>
    </row>
    <row r="7" spans="1:40" x14ac:dyDescent="0.25">
      <c r="A7">
        <v>3</v>
      </c>
      <c r="B7" t="s">
        <v>122</v>
      </c>
      <c r="C7">
        <v>10</v>
      </c>
      <c r="D7" s="80" t="s">
        <v>155</v>
      </c>
      <c r="E7" s="81" t="s">
        <v>134</v>
      </c>
      <c r="F7" s="80" t="s">
        <v>156</v>
      </c>
      <c r="G7" s="81" t="s">
        <v>134</v>
      </c>
      <c r="H7" s="80" t="s">
        <v>28</v>
      </c>
      <c r="I7" s="81" t="s">
        <v>134</v>
      </c>
      <c r="J7" s="80" t="s">
        <v>157</v>
      </c>
      <c r="K7" s="80" t="s">
        <v>158</v>
      </c>
      <c r="L7" s="80"/>
      <c r="P7" s="81" t="s">
        <v>159</v>
      </c>
      <c r="Q7" s="81" t="s">
        <v>134</v>
      </c>
      <c r="T7" t="s">
        <v>139</v>
      </c>
      <c r="U7" t="s">
        <v>51</v>
      </c>
      <c r="V7" t="s">
        <v>134</v>
      </c>
      <c r="W7" t="s">
        <v>139</v>
      </c>
      <c r="X7" t="s">
        <v>45</v>
      </c>
      <c r="Y7" t="s">
        <v>46</v>
      </c>
      <c r="Z7" s="81" t="s">
        <v>134</v>
      </c>
      <c r="AA7" t="s">
        <v>160</v>
      </c>
      <c r="AB7" t="s">
        <v>134</v>
      </c>
    </row>
    <row r="8" spans="1:40" x14ac:dyDescent="0.25">
      <c r="A8">
        <v>4</v>
      </c>
      <c r="B8" t="s">
        <v>125</v>
      </c>
      <c r="C8">
        <v>12</v>
      </c>
      <c r="D8" s="80" t="s">
        <v>35</v>
      </c>
      <c r="E8" s="81" t="s">
        <v>134</v>
      </c>
      <c r="F8" s="80" t="s">
        <v>161</v>
      </c>
      <c r="G8" s="81" t="s">
        <v>134</v>
      </c>
      <c r="H8" s="80" t="s">
        <v>162</v>
      </c>
      <c r="I8" s="81" t="s">
        <v>134</v>
      </c>
      <c r="J8" s="80" t="s">
        <v>163</v>
      </c>
      <c r="K8" s="80" t="s">
        <v>164</v>
      </c>
      <c r="L8" s="80"/>
      <c r="P8" s="81" t="s">
        <v>165</v>
      </c>
      <c r="Q8" s="81" t="s">
        <v>134</v>
      </c>
      <c r="T8" t="s">
        <v>61</v>
      </c>
      <c r="U8" t="s">
        <v>62</v>
      </c>
      <c r="V8" t="s">
        <v>134</v>
      </c>
      <c r="W8" t="s">
        <v>139</v>
      </c>
      <c r="X8" t="s">
        <v>45</v>
      </c>
      <c r="Y8" t="s">
        <v>47</v>
      </c>
      <c r="Z8" s="81" t="s">
        <v>134</v>
      </c>
      <c r="AA8" t="s">
        <v>166</v>
      </c>
      <c r="AB8" t="s">
        <v>134</v>
      </c>
    </row>
    <row r="9" spans="1:40" x14ac:dyDescent="0.25">
      <c r="A9">
        <v>5</v>
      </c>
      <c r="B9" t="s">
        <v>126</v>
      </c>
      <c r="C9">
        <v>14</v>
      </c>
      <c r="D9" s="63" t="s">
        <v>167</v>
      </c>
      <c r="E9" s="81" t="s">
        <v>134</v>
      </c>
      <c r="F9" s="80" t="s">
        <v>29</v>
      </c>
      <c r="G9" s="81" t="s">
        <v>134</v>
      </c>
      <c r="H9" s="80" t="s">
        <v>168</v>
      </c>
      <c r="I9" s="81" t="s">
        <v>134</v>
      </c>
      <c r="J9" s="81"/>
      <c r="K9" s="80" t="s">
        <v>169</v>
      </c>
      <c r="L9" s="81"/>
      <c r="T9" t="s">
        <v>61</v>
      </c>
      <c r="U9" t="s">
        <v>70</v>
      </c>
      <c r="V9" t="s">
        <v>134</v>
      </c>
      <c r="W9" t="s">
        <v>139</v>
      </c>
      <c r="X9" t="s">
        <v>45</v>
      </c>
      <c r="Y9" t="s">
        <v>48</v>
      </c>
      <c r="Z9" s="81" t="s">
        <v>134</v>
      </c>
      <c r="AA9" t="s">
        <v>170</v>
      </c>
      <c r="AB9" t="s">
        <v>134</v>
      </c>
    </row>
    <row r="10" spans="1:40" x14ac:dyDescent="0.25">
      <c r="A10">
        <v>6</v>
      </c>
      <c r="B10" t="s">
        <v>127</v>
      </c>
      <c r="C10">
        <v>16</v>
      </c>
      <c r="D10" s="80" t="s">
        <v>152</v>
      </c>
      <c r="E10" s="81" t="s">
        <v>134</v>
      </c>
      <c r="F10" s="80" t="s">
        <v>34</v>
      </c>
      <c r="G10" s="81" t="s">
        <v>134</v>
      </c>
      <c r="H10" s="80" t="s">
        <v>171</v>
      </c>
      <c r="I10" s="81" t="s">
        <v>134</v>
      </c>
      <c r="J10" s="81"/>
      <c r="K10" s="80" t="s">
        <v>172</v>
      </c>
      <c r="L10" s="81"/>
      <c r="T10" t="s">
        <v>61</v>
      </c>
      <c r="U10" t="s">
        <v>82</v>
      </c>
      <c r="V10" t="s">
        <v>134</v>
      </c>
      <c r="W10" t="s">
        <v>139</v>
      </c>
      <c r="X10" t="s">
        <v>49</v>
      </c>
      <c r="Y10" t="s">
        <v>173</v>
      </c>
      <c r="Z10" s="81" t="s">
        <v>134</v>
      </c>
      <c r="AA10" t="s">
        <v>174</v>
      </c>
      <c r="AB10" t="s">
        <v>134</v>
      </c>
    </row>
    <row r="11" spans="1:40" x14ac:dyDescent="0.25">
      <c r="A11">
        <v>7</v>
      </c>
      <c r="B11" s="64" t="s">
        <v>128</v>
      </c>
      <c r="C11" s="64">
        <v>18</v>
      </c>
      <c r="D11" s="80" t="s">
        <v>158</v>
      </c>
      <c r="E11" s="81" t="s">
        <v>134</v>
      </c>
      <c r="F11" s="80" t="s">
        <v>175</v>
      </c>
      <c r="G11" s="81" t="s">
        <v>134</v>
      </c>
      <c r="H11" s="80" t="s">
        <v>176</v>
      </c>
      <c r="I11" s="81" t="s">
        <v>134</v>
      </c>
      <c r="J11" s="81"/>
      <c r="K11" s="81"/>
      <c r="L11" s="81"/>
      <c r="T11" t="s">
        <v>61</v>
      </c>
      <c r="U11" t="s">
        <v>177</v>
      </c>
      <c r="V11" t="s">
        <v>134</v>
      </c>
      <c r="W11" t="s">
        <v>139</v>
      </c>
      <c r="X11" t="s">
        <v>51</v>
      </c>
      <c r="Y11" t="s">
        <v>52</v>
      </c>
      <c r="Z11" s="81" t="s">
        <v>134</v>
      </c>
      <c r="AA11" t="s">
        <v>178</v>
      </c>
      <c r="AB11" t="s">
        <v>134</v>
      </c>
    </row>
    <row r="12" spans="1:40" x14ac:dyDescent="0.25">
      <c r="A12">
        <v>8</v>
      </c>
      <c r="B12" s="64" t="s">
        <v>129</v>
      </c>
      <c r="C12" s="64">
        <v>19</v>
      </c>
      <c r="D12" s="80" t="s">
        <v>179</v>
      </c>
      <c r="E12" s="81" t="s">
        <v>134</v>
      </c>
      <c r="F12" s="80" t="s">
        <v>180</v>
      </c>
      <c r="G12" s="81" t="s">
        <v>134</v>
      </c>
      <c r="H12" s="80" t="s">
        <v>181</v>
      </c>
      <c r="I12" s="81" t="s">
        <v>134</v>
      </c>
      <c r="J12" s="81"/>
      <c r="K12" s="81"/>
      <c r="L12" s="81"/>
      <c r="T12" t="s">
        <v>94</v>
      </c>
      <c r="U12" t="s">
        <v>95</v>
      </c>
      <c r="V12" t="s">
        <v>134</v>
      </c>
      <c r="W12" t="s">
        <v>139</v>
      </c>
      <c r="X12" t="s">
        <v>51</v>
      </c>
      <c r="Y12" t="s">
        <v>53</v>
      </c>
      <c r="Z12" s="81" t="s">
        <v>134</v>
      </c>
      <c r="AA12" t="s">
        <v>182</v>
      </c>
      <c r="AB12" t="s">
        <v>134</v>
      </c>
    </row>
    <row r="13" spans="1:40" x14ac:dyDescent="0.25">
      <c r="A13">
        <v>9</v>
      </c>
      <c r="B13" s="65" t="s">
        <v>130</v>
      </c>
      <c r="C13" s="65">
        <v>21</v>
      </c>
      <c r="D13" s="80" t="s">
        <v>183</v>
      </c>
      <c r="E13" s="81" t="s">
        <v>134</v>
      </c>
      <c r="F13" s="80" t="s">
        <v>36</v>
      </c>
      <c r="G13" s="81" t="s">
        <v>134</v>
      </c>
      <c r="H13" s="80" t="s">
        <v>184</v>
      </c>
      <c r="I13" s="81" t="s">
        <v>134</v>
      </c>
      <c r="J13" s="81"/>
      <c r="K13" s="81"/>
      <c r="L13" s="81"/>
      <c r="T13" t="s">
        <v>94</v>
      </c>
      <c r="U13" t="s">
        <v>89</v>
      </c>
      <c r="V13" t="s">
        <v>134</v>
      </c>
      <c r="W13" t="s">
        <v>61</v>
      </c>
      <c r="X13" t="s">
        <v>62</v>
      </c>
      <c r="Y13" t="s">
        <v>63</v>
      </c>
      <c r="Z13" s="81" t="s">
        <v>134</v>
      </c>
      <c r="AA13" t="s">
        <v>185</v>
      </c>
      <c r="AB13" t="s">
        <v>134</v>
      </c>
    </row>
    <row r="14" spans="1:40" x14ac:dyDescent="0.25">
      <c r="A14">
        <v>10</v>
      </c>
      <c r="B14" s="65" t="s">
        <v>131</v>
      </c>
      <c r="C14" s="65">
        <v>22</v>
      </c>
      <c r="D14" s="63" t="s">
        <v>186</v>
      </c>
      <c r="E14" s="81" t="s">
        <v>134</v>
      </c>
      <c r="F14" s="80" t="s">
        <v>187</v>
      </c>
      <c r="G14" s="81" t="s">
        <v>134</v>
      </c>
      <c r="H14" s="80" t="s">
        <v>188</v>
      </c>
      <c r="I14" s="81" t="s">
        <v>134</v>
      </c>
      <c r="J14" s="81"/>
      <c r="K14" s="81"/>
      <c r="L14" s="81"/>
      <c r="T14" t="s">
        <v>94</v>
      </c>
      <c r="U14" t="s">
        <v>108</v>
      </c>
      <c r="V14" t="s">
        <v>134</v>
      </c>
      <c r="W14" t="s">
        <v>61</v>
      </c>
      <c r="X14" t="s">
        <v>62</v>
      </c>
      <c r="Y14" t="s">
        <v>64</v>
      </c>
      <c r="Z14" s="81" t="s">
        <v>134</v>
      </c>
      <c r="AA14" t="s">
        <v>189</v>
      </c>
      <c r="AB14" t="s">
        <v>134</v>
      </c>
    </row>
    <row r="15" spans="1:40" x14ac:dyDescent="0.25">
      <c r="A15">
        <v>11</v>
      </c>
      <c r="B15" s="65" t="s">
        <v>132</v>
      </c>
      <c r="C15" s="65">
        <v>23</v>
      </c>
      <c r="D15" s="80" t="s">
        <v>172</v>
      </c>
      <c r="E15" s="81" t="s">
        <v>134</v>
      </c>
      <c r="F15" s="80" t="s">
        <v>190</v>
      </c>
      <c r="G15" s="81" t="s">
        <v>134</v>
      </c>
      <c r="I15" s="81"/>
      <c r="J15" s="81"/>
      <c r="K15" s="81"/>
      <c r="L15" s="81"/>
      <c r="T15" t="s">
        <v>94</v>
      </c>
      <c r="U15" t="s">
        <v>112</v>
      </c>
      <c r="V15" t="s">
        <v>134</v>
      </c>
      <c r="W15" t="s">
        <v>61</v>
      </c>
      <c r="X15" t="s">
        <v>62</v>
      </c>
      <c r="Y15" t="s">
        <v>65</v>
      </c>
      <c r="Z15" s="81" t="s">
        <v>134</v>
      </c>
      <c r="AA15" t="s">
        <v>191</v>
      </c>
      <c r="AB15" t="s">
        <v>134</v>
      </c>
    </row>
    <row r="16" spans="1:40" x14ac:dyDescent="0.25">
      <c r="A16">
        <v>12</v>
      </c>
      <c r="B16" s="65" t="s">
        <v>133</v>
      </c>
      <c r="C16" s="65">
        <v>25</v>
      </c>
      <c r="D16" s="80" t="s">
        <v>192</v>
      </c>
      <c r="E16" s="81" t="s">
        <v>134</v>
      </c>
      <c r="F16" s="80" t="s">
        <v>193</v>
      </c>
      <c r="G16" s="81" t="s">
        <v>134</v>
      </c>
      <c r="H16" s="81"/>
      <c r="I16" s="81"/>
      <c r="J16" s="81"/>
      <c r="K16" s="81"/>
      <c r="L16" s="81"/>
      <c r="V16" t="s">
        <v>134</v>
      </c>
      <c r="W16" t="s">
        <v>61</v>
      </c>
      <c r="X16" t="s">
        <v>62</v>
      </c>
      <c r="Y16" t="s">
        <v>66</v>
      </c>
      <c r="Z16" s="81" t="s">
        <v>134</v>
      </c>
      <c r="AA16" t="s">
        <v>194</v>
      </c>
      <c r="AB16" t="s">
        <v>134</v>
      </c>
    </row>
    <row r="17" spans="1:28" x14ac:dyDescent="0.25">
      <c r="A17">
        <v>13</v>
      </c>
      <c r="B17" t="s">
        <v>195</v>
      </c>
      <c r="C17">
        <v>4</v>
      </c>
      <c r="D17" s="80" t="s">
        <v>164</v>
      </c>
      <c r="E17" s="81" t="s">
        <v>134</v>
      </c>
      <c r="F17" s="80" t="s">
        <v>196</v>
      </c>
      <c r="G17" s="81" t="s">
        <v>134</v>
      </c>
      <c r="H17" s="81"/>
      <c r="I17" s="81"/>
      <c r="J17" s="81"/>
      <c r="K17" s="81"/>
      <c r="L17" s="81"/>
      <c r="W17" t="s">
        <v>61</v>
      </c>
      <c r="X17" t="s">
        <v>62</v>
      </c>
      <c r="Y17" t="s">
        <v>67</v>
      </c>
      <c r="Z17" s="81" t="s">
        <v>134</v>
      </c>
      <c r="AA17" t="s">
        <v>197</v>
      </c>
      <c r="AB17" t="s">
        <v>134</v>
      </c>
    </row>
    <row r="18" spans="1:28" x14ac:dyDescent="0.25">
      <c r="A18">
        <v>14</v>
      </c>
      <c r="B18" t="s">
        <v>198</v>
      </c>
      <c r="C18">
        <v>5</v>
      </c>
      <c r="D18" s="63" t="s">
        <v>30</v>
      </c>
      <c r="E18" s="81" t="s">
        <v>134</v>
      </c>
      <c r="F18" s="80" t="s">
        <v>199</v>
      </c>
      <c r="G18" s="81" t="s">
        <v>134</v>
      </c>
      <c r="H18" s="81"/>
      <c r="I18" s="81"/>
      <c r="J18" s="81"/>
      <c r="K18" s="81"/>
      <c r="L18" s="81"/>
      <c r="W18" t="s">
        <v>61</v>
      </c>
      <c r="X18" t="s">
        <v>62</v>
      </c>
      <c r="Y18" t="s">
        <v>68</v>
      </c>
      <c r="Z18" s="81" t="s">
        <v>134</v>
      </c>
      <c r="AA18" t="s">
        <v>200</v>
      </c>
      <c r="AB18" t="s">
        <v>134</v>
      </c>
    </row>
    <row r="19" spans="1:28" x14ac:dyDescent="0.25">
      <c r="A19">
        <v>15</v>
      </c>
      <c r="B19" t="s">
        <v>201</v>
      </c>
      <c r="C19">
        <v>6</v>
      </c>
      <c r="D19" s="80" t="s">
        <v>169</v>
      </c>
      <c r="E19" s="81" t="s">
        <v>134</v>
      </c>
      <c r="F19" s="80" t="s">
        <v>202</v>
      </c>
      <c r="G19" s="81" t="s">
        <v>134</v>
      </c>
      <c r="H19" s="81"/>
      <c r="I19" s="81"/>
      <c r="J19" s="81"/>
      <c r="K19" s="81"/>
      <c r="L19" s="81"/>
      <c r="W19" t="s">
        <v>61</v>
      </c>
      <c r="X19" t="s">
        <v>62</v>
      </c>
      <c r="Y19" t="s">
        <v>69</v>
      </c>
      <c r="Z19" s="81" t="s">
        <v>134</v>
      </c>
      <c r="AA19" t="s">
        <v>203</v>
      </c>
      <c r="AB19" t="s">
        <v>134</v>
      </c>
    </row>
    <row r="20" spans="1:28" x14ac:dyDescent="0.25">
      <c r="A20">
        <v>16</v>
      </c>
      <c r="B20" t="s">
        <v>204</v>
      </c>
      <c r="C20">
        <v>7</v>
      </c>
      <c r="D20" s="80" t="s">
        <v>31</v>
      </c>
      <c r="E20" s="81" t="s">
        <v>134</v>
      </c>
      <c r="F20" s="80" t="s">
        <v>205</v>
      </c>
      <c r="G20" s="81" t="s">
        <v>134</v>
      </c>
      <c r="I20" s="81"/>
      <c r="J20" s="81"/>
      <c r="K20" s="81"/>
      <c r="L20" s="81"/>
      <c r="W20" t="s">
        <v>61</v>
      </c>
      <c r="X20" t="s">
        <v>70</v>
      </c>
      <c r="Y20" t="s">
        <v>71</v>
      </c>
      <c r="Z20" s="81" t="s">
        <v>134</v>
      </c>
      <c r="AA20" t="s">
        <v>206</v>
      </c>
      <c r="AB20" t="s">
        <v>134</v>
      </c>
    </row>
    <row r="21" spans="1:28" x14ac:dyDescent="0.25">
      <c r="A21">
        <v>17</v>
      </c>
      <c r="B21" t="s">
        <v>207</v>
      </c>
      <c r="C21">
        <v>8</v>
      </c>
      <c r="D21" s="81"/>
      <c r="E21" s="81"/>
      <c r="F21" s="80" t="s">
        <v>208</v>
      </c>
      <c r="G21" s="81" t="s">
        <v>134</v>
      </c>
      <c r="I21" s="81"/>
      <c r="J21" s="81"/>
      <c r="K21" s="81"/>
      <c r="L21" s="81"/>
      <c r="W21" t="s">
        <v>61</v>
      </c>
      <c r="X21" t="s">
        <v>70</v>
      </c>
      <c r="Y21" t="s">
        <v>72</v>
      </c>
      <c r="Z21" s="81" t="s">
        <v>134</v>
      </c>
      <c r="AA21" t="s">
        <v>209</v>
      </c>
      <c r="AB21" t="s">
        <v>134</v>
      </c>
    </row>
    <row r="22" spans="1:28" x14ac:dyDescent="0.25">
      <c r="A22">
        <v>18</v>
      </c>
      <c r="B22" t="s">
        <v>210</v>
      </c>
      <c r="C22">
        <v>9</v>
      </c>
      <c r="D22" s="81"/>
      <c r="E22" s="81"/>
      <c r="F22" s="80" t="s">
        <v>211</v>
      </c>
      <c r="G22" s="81" t="s">
        <v>134</v>
      </c>
      <c r="H22" s="81"/>
      <c r="I22" s="81"/>
      <c r="J22" s="81"/>
      <c r="K22" s="81"/>
      <c r="L22" s="81"/>
      <c r="W22" t="s">
        <v>61</v>
      </c>
      <c r="X22" t="s">
        <v>70</v>
      </c>
      <c r="Y22" t="s">
        <v>73</v>
      </c>
      <c r="Z22" s="81" t="s">
        <v>134</v>
      </c>
      <c r="AA22" t="s">
        <v>212</v>
      </c>
      <c r="AB22" t="s">
        <v>134</v>
      </c>
    </row>
    <row r="23" spans="1:28" x14ac:dyDescent="0.25">
      <c r="A23">
        <v>19</v>
      </c>
      <c r="B23" t="s">
        <v>213</v>
      </c>
      <c r="C23">
        <v>10</v>
      </c>
      <c r="D23" s="81"/>
      <c r="E23" s="81"/>
      <c r="F23" s="80" t="s">
        <v>214</v>
      </c>
      <c r="G23" s="81" t="s">
        <v>134</v>
      </c>
      <c r="H23" s="81"/>
      <c r="I23" s="81"/>
      <c r="J23" s="81"/>
      <c r="K23" s="81"/>
      <c r="L23" s="81"/>
      <c r="W23" t="s">
        <v>61</v>
      </c>
      <c r="X23" t="s">
        <v>70</v>
      </c>
      <c r="Y23" t="s">
        <v>74</v>
      </c>
      <c r="Z23" s="81" t="s">
        <v>134</v>
      </c>
      <c r="AA23" t="s">
        <v>215</v>
      </c>
      <c r="AB23" t="s">
        <v>134</v>
      </c>
    </row>
    <row r="24" spans="1:28" x14ac:dyDescent="0.25">
      <c r="A24">
        <v>20</v>
      </c>
      <c r="B24" t="s">
        <v>216</v>
      </c>
      <c r="C24">
        <v>11</v>
      </c>
      <c r="D24" s="81"/>
      <c r="E24" s="81"/>
      <c r="F24" s="80" t="s">
        <v>217</v>
      </c>
      <c r="G24" s="81" t="s">
        <v>134</v>
      </c>
      <c r="H24" s="81"/>
      <c r="I24" s="81"/>
      <c r="J24" s="81"/>
      <c r="K24" s="81"/>
      <c r="L24" s="81"/>
      <c r="W24" t="s">
        <v>61</v>
      </c>
      <c r="X24" t="s">
        <v>70</v>
      </c>
      <c r="Y24" t="s">
        <v>75</v>
      </c>
      <c r="Z24" s="81" t="s">
        <v>134</v>
      </c>
      <c r="AA24" t="s">
        <v>218</v>
      </c>
      <c r="AB24" t="s">
        <v>134</v>
      </c>
    </row>
    <row r="25" spans="1:28" x14ac:dyDescent="0.25">
      <c r="A25">
        <v>21</v>
      </c>
      <c r="B25" t="s">
        <v>219</v>
      </c>
      <c r="C25">
        <v>12</v>
      </c>
      <c r="D25" s="81"/>
      <c r="E25" s="81"/>
      <c r="F25" s="80" t="s">
        <v>220</v>
      </c>
      <c r="G25" s="81" t="s">
        <v>134</v>
      </c>
      <c r="H25" s="81"/>
      <c r="I25" s="81"/>
      <c r="J25" s="81"/>
      <c r="K25" s="81"/>
      <c r="L25" s="81"/>
      <c r="W25" t="s">
        <v>61</v>
      </c>
      <c r="X25" t="s">
        <v>70</v>
      </c>
      <c r="Y25" t="s">
        <v>76</v>
      </c>
      <c r="Z25" s="81" t="s">
        <v>134</v>
      </c>
      <c r="AA25" t="s">
        <v>221</v>
      </c>
      <c r="AB25" t="s">
        <v>134</v>
      </c>
    </row>
    <row r="26" spans="1:28" x14ac:dyDescent="0.25">
      <c r="A26">
        <v>22</v>
      </c>
      <c r="B26" t="s">
        <v>222</v>
      </c>
      <c r="C26">
        <v>13</v>
      </c>
      <c r="D26" s="81"/>
      <c r="E26" s="81"/>
      <c r="F26" s="80" t="s">
        <v>223</v>
      </c>
      <c r="G26" s="81" t="s">
        <v>134</v>
      </c>
      <c r="H26" s="81"/>
      <c r="I26" s="81"/>
      <c r="J26" s="81"/>
      <c r="K26" s="81"/>
      <c r="L26" s="81"/>
      <c r="W26" t="s">
        <v>61</v>
      </c>
      <c r="X26" t="s">
        <v>70</v>
      </c>
      <c r="Y26" t="s">
        <v>77</v>
      </c>
      <c r="Z26" s="81" t="s">
        <v>134</v>
      </c>
      <c r="AA26" t="s">
        <v>224</v>
      </c>
      <c r="AB26" t="s">
        <v>134</v>
      </c>
    </row>
    <row r="27" spans="1:28" x14ac:dyDescent="0.25">
      <c r="A27">
        <v>23</v>
      </c>
      <c r="B27" t="s">
        <v>225</v>
      </c>
      <c r="C27">
        <v>14</v>
      </c>
      <c r="D27" s="81"/>
      <c r="E27" s="81"/>
      <c r="F27" s="80" t="s">
        <v>226</v>
      </c>
      <c r="G27" s="81" t="s">
        <v>134</v>
      </c>
      <c r="H27" s="81"/>
      <c r="I27" s="81"/>
      <c r="J27" s="81"/>
      <c r="K27" s="81"/>
      <c r="L27" s="81"/>
      <c r="W27" t="s">
        <v>61</v>
      </c>
      <c r="X27" t="s">
        <v>70</v>
      </c>
      <c r="Y27" t="s">
        <v>227</v>
      </c>
      <c r="Z27" s="81" t="s">
        <v>134</v>
      </c>
      <c r="AA27" t="s">
        <v>228</v>
      </c>
      <c r="AB27" t="s">
        <v>134</v>
      </c>
    </row>
    <row r="28" spans="1:28" x14ac:dyDescent="0.25">
      <c r="A28">
        <v>24</v>
      </c>
      <c r="B28" t="s">
        <v>229</v>
      </c>
      <c r="C28">
        <v>15</v>
      </c>
      <c r="D28" s="81"/>
      <c r="E28" s="81"/>
      <c r="F28" s="80" t="s">
        <v>230</v>
      </c>
      <c r="G28" s="81" t="s">
        <v>134</v>
      </c>
      <c r="H28" s="81"/>
      <c r="I28" s="81"/>
      <c r="J28" s="81"/>
      <c r="K28" s="81"/>
      <c r="L28" s="81"/>
      <c r="W28" t="s">
        <v>61</v>
      </c>
      <c r="X28" t="s">
        <v>70</v>
      </c>
      <c r="Y28" t="s">
        <v>231</v>
      </c>
      <c r="Z28" s="81" t="s">
        <v>134</v>
      </c>
      <c r="AA28" t="s">
        <v>232</v>
      </c>
      <c r="AB28" t="s">
        <v>134</v>
      </c>
    </row>
    <row r="29" spans="1:28" x14ac:dyDescent="0.25">
      <c r="A29">
        <v>25</v>
      </c>
      <c r="B29" t="s">
        <v>233</v>
      </c>
      <c r="C29">
        <v>16</v>
      </c>
      <c r="D29" s="81"/>
      <c r="E29" s="81"/>
      <c r="F29" s="80" t="s">
        <v>234</v>
      </c>
      <c r="G29" s="81" t="s">
        <v>134</v>
      </c>
      <c r="H29" s="81"/>
      <c r="I29" s="81"/>
      <c r="J29" s="81"/>
      <c r="K29" s="81"/>
      <c r="L29" s="81"/>
      <c r="W29" t="s">
        <v>61</v>
      </c>
      <c r="X29" t="s">
        <v>70</v>
      </c>
      <c r="Y29" t="s">
        <v>80</v>
      </c>
      <c r="Z29" s="81" t="s">
        <v>134</v>
      </c>
      <c r="AA29" t="s">
        <v>235</v>
      </c>
      <c r="AB29" t="s">
        <v>134</v>
      </c>
    </row>
    <row r="30" spans="1:28" x14ac:dyDescent="0.25">
      <c r="A30">
        <v>26</v>
      </c>
      <c r="B30" t="s">
        <v>236</v>
      </c>
      <c r="C30">
        <v>17</v>
      </c>
      <c r="D30" s="81"/>
      <c r="E30" s="81"/>
      <c r="F30" s="80" t="s">
        <v>237</v>
      </c>
      <c r="G30" s="81" t="s">
        <v>134</v>
      </c>
      <c r="H30" s="81"/>
      <c r="I30" s="81"/>
      <c r="J30" s="81"/>
      <c r="K30" s="81"/>
      <c r="L30" s="81"/>
      <c r="W30" t="s">
        <v>61</v>
      </c>
      <c r="X30" t="s">
        <v>70</v>
      </c>
      <c r="Y30" t="s">
        <v>81</v>
      </c>
      <c r="Z30" s="81" t="s">
        <v>134</v>
      </c>
      <c r="AA30" t="s">
        <v>238</v>
      </c>
      <c r="AB30" t="s">
        <v>134</v>
      </c>
    </row>
    <row r="31" spans="1:28" x14ac:dyDescent="0.25">
      <c r="A31">
        <v>27</v>
      </c>
      <c r="B31" t="s">
        <v>239</v>
      </c>
      <c r="C31">
        <v>18</v>
      </c>
      <c r="D31" s="81"/>
      <c r="E31" s="81"/>
      <c r="F31" s="80" t="s">
        <v>240</v>
      </c>
      <c r="G31" s="81" t="s">
        <v>134</v>
      </c>
      <c r="H31" s="81"/>
      <c r="I31" s="81"/>
      <c r="J31" s="81"/>
      <c r="K31" s="81"/>
      <c r="L31" s="81"/>
      <c r="W31" t="s">
        <v>61</v>
      </c>
      <c r="X31" t="s">
        <v>82</v>
      </c>
      <c r="Y31" t="s">
        <v>241</v>
      </c>
      <c r="Z31" s="81" t="s">
        <v>134</v>
      </c>
      <c r="AA31" t="s">
        <v>242</v>
      </c>
      <c r="AB31" t="s">
        <v>134</v>
      </c>
    </row>
    <row r="32" spans="1:28" x14ac:dyDescent="0.25">
      <c r="A32">
        <v>28</v>
      </c>
      <c r="B32" t="s">
        <v>243</v>
      </c>
      <c r="C32">
        <v>19</v>
      </c>
      <c r="D32" s="81"/>
      <c r="E32" s="81"/>
      <c r="G32" s="81"/>
      <c r="H32" s="81"/>
      <c r="I32" s="81"/>
      <c r="J32" s="81"/>
      <c r="K32" s="81"/>
      <c r="L32" s="81"/>
      <c r="W32" t="s">
        <v>61</v>
      </c>
      <c r="X32" t="s">
        <v>82</v>
      </c>
      <c r="Y32" t="s">
        <v>84</v>
      </c>
      <c r="Z32" s="81" t="s">
        <v>134</v>
      </c>
      <c r="AA32" t="s">
        <v>244</v>
      </c>
      <c r="AB32" t="s">
        <v>134</v>
      </c>
    </row>
    <row r="33" spans="1:28" x14ac:dyDescent="0.25">
      <c r="A33">
        <v>29</v>
      </c>
      <c r="B33" t="s">
        <v>245</v>
      </c>
      <c r="C33">
        <v>20</v>
      </c>
      <c r="D33" s="81"/>
      <c r="E33" s="81"/>
      <c r="G33" s="81"/>
      <c r="H33" s="81"/>
      <c r="I33" s="81"/>
      <c r="J33" s="81"/>
      <c r="K33" s="81"/>
      <c r="L33" s="81"/>
      <c r="W33" t="s">
        <v>61</v>
      </c>
      <c r="X33" t="s">
        <v>82</v>
      </c>
      <c r="Y33" t="s">
        <v>85</v>
      </c>
      <c r="Z33" s="81" t="s">
        <v>134</v>
      </c>
      <c r="AA33" t="s">
        <v>246</v>
      </c>
      <c r="AB33" t="s">
        <v>134</v>
      </c>
    </row>
    <row r="34" spans="1:28" x14ac:dyDescent="0.25">
      <c r="A34">
        <v>30</v>
      </c>
      <c r="B34" t="s">
        <v>247</v>
      </c>
      <c r="C34">
        <v>21</v>
      </c>
      <c r="D34" s="81"/>
      <c r="E34" s="81"/>
      <c r="G34" s="81"/>
      <c r="H34" s="81"/>
      <c r="I34" s="81"/>
      <c r="J34" s="81"/>
      <c r="K34" s="81"/>
      <c r="L34" s="81"/>
      <c r="W34" t="s">
        <v>61</v>
      </c>
      <c r="X34" t="s">
        <v>82</v>
      </c>
      <c r="Y34" t="s">
        <v>86</v>
      </c>
      <c r="Z34" s="81" t="s">
        <v>134</v>
      </c>
      <c r="AA34" t="s">
        <v>248</v>
      </c>
      <c r="AB34" t="s">
        <v>134</v>
      </c>
    </row>
    <row r="35" spans="1:28" x14ac:dyDescent="0.25">
      <c r="A35">
        <v>31</v>
      </c>
      <c r="B35" t="s">
        <v>249</v>
      </c>
      <c r="C35">
        <v>22</v>
      </c>
      <c r="D35" s="81"/>
      <c r="E35" s="81"/>
      <c r="G35" s="81"/>
      <c r="H35" s="81"/>
      <c r="I35" s="81"/>
      <c r="J35" s="81"/>
      <c r="K35" s="81"/>
      <c r="L35" s="81"/>
      <c r="W35" t="s">
        <v>61</v>
      </c>
      <c r="X35" t="s">
        <v>82</v>
      </c>
      <c r="Y35" t="s">
        <v>87</v>
      </c>
      <c r="Z35" s="81" t="s">
        <v>134</v>
      </c>
      <c r="AA35" t="s">
        <v>250</v>
      </c>
      <c r="AB35" t="s">
        <v>134</v>
      </c>
    </row>
    <row r="36" spans="1:28" x14ac:dyDescent="0.25">
      <c r="A36">
        <v>32</v>
      </c>
      <c r="B36" t="s">
        <v>251</v>
      </c>
      <c r="C36">
        <v>23</v>
      </c>
      <c r="D36" s="81"/>
      <c r="E36" s="81"/>
      <c r="G36" s="81"/>
      <c r="H36" s="81"/>
      <c r="I36" s="81"/>
      <c r="J36" s="81"/>
      <c r="K36" s="81"/>
      <c r="L36" s="81"/>
      <c r="W36" t="s">
        <v>61</v>
      </c>
      <c r="X36" t="s">
        <v>177</v>
      </c>
      <c r="Y36" t="s">
        <v>88</v>
      </c>
      <c r="Z36" s="81" t="s">
        <v>134</v>
      </c>
      <c r="AB36" t="s">
        <v>134</v>
      </c>
    </row>
    <row r="37" spans="1:28" x14ac:dyDescent="0.25">
      <c r="A37">
        <v>33</v>
      </c>
      <c r="B37" t="s">
        <v>252</v>
      </c>
      <c r="C37">
        <v>24</v>
      </c>
      <c r="D37" s="81"/>
      <c r="E37" s="81"/>
      <c r="G37" s="81"/>
      <c r="H37" s="81"/>
      <c r="I37" s="81"/>
      <c r="J37" s="81"/>
      <c r="K37" s="81"/>
      <c r="L37" s="81"/>
      <c r="W37" t="s">
        <v>61</v>
      </c>
      <c r="X37" t="s">
        <v>177</v>
      </c>
      <c r="Y37" t="s">
        <v>89</v>
      </c>
      <c r="Z37" s="81" t="s">
        <v>134</v>
      </c>
    </row>
    <row r="38" spans="1:28" x14ac:dyDescent="0.25">
      <c r="A38">
        <v>34</v>
      </c>
      <c r="B38" t="s">
        <v>253</v>
      </c>
      <c r="C38">
        <v>25</v>
      </c>
      <c r="D38" s="81"/>
      <c r="E38" s="81"/>
      <c r="G38" s="81"/>
      <c r="H38" s="81"/>
      <c r="I38" s="81"/>
      <c r="J38" s="81"/>
      <c r="K38" s="81"/>
      <c r="L38" s="81"/>
      <c r="W38" t="s">
        <v>61</v>
      </c>
      <c r="X38" t="s">
        <v>177</v>
      </c>
      <c r="Y38" t="s">
        <v>91</v>
      </c>
      <c r="Z38" s="81" t="s">
        <v>134</v>
      </c>
    </row>
    <row r="39" spans="1:28" x14ac:dyDescent="0.25">
      <c r="A39">
        <v>35</v>
      </c>
      <c r="B39" t="s">
        <v>254</v>
      </c>
      <c r="C39">
        <v>26</v>
      </c>
      <c r="D39" s="81"/>
      <c r="E39" s="81"/>
      <c r="G39" s="81"/>
      <c r="H39" s="81"/>
      <c r="I39" s="81"/>
      <c r="J39" s="81"/>
      <c r="K39" s="81"/>
      <c r="L39" s="81"/>
      <c r="W39" t="s">
        <v>61</v>
      </c>
      <c r="X39" t="s">
        <v>177</v>
      </c>
      <c r="Y39" t="s">
        <v>90</v>
      </c>
      <c r="Z39" s="81" t="s">
        <v>134</v>
      </c>
    </row>
    <row r="40" spans="1:28" x14ac:dyDescent="0.25">
      <c r="A40">
        <v>36</v>
      </c>
      <c r="B40" t="s">
        <v>255</v>
      </c>
      <c r="C40">
        <v>27</v>
      </c>
      <c r="D40" s="81"/>
      <c r="E40" s="81"/>
      <c r="G40" s="81"/>
      <c r="H40" s="81"/>
      <c r="I40" s="81"/>
      <c r="J40" s="81"/>
      <c r="K40" s="81"/>
      <c r="L40" s="81"/>
      <c r="W40" t="s">
        <v>61</v>
      </c>
      <c r="X40" t="s">
        <v>177</v>
      </c>
      <c r="Y40" t="s">
        <v>256</v>
      </c>
      <c r="Z40" s="81" t="s">
        <v>134</v>
      </c>
    </row>
    <row r="41" spans="1:28" x14ac:dyDescent="0.25">
      <c r="A41">
        <v>37</v>
      </c>
      <c r="B41" t="s">
        <v>257</v>
      </c>
      <c r="C41">
        <v>28</v>
      </c>
      <c r="D41" s="81"/>
      <c r="E41" s="81"/>
      <c r="G41" s="81"/>
      <c r="H41" s="81"/>
      <c r="I41" s="81"/>
      <c r="J41" s="81"/>
      <c r="K41" s="81"/>
      <c r="L41" s="81"/>
      <c r="W41" t="s">
        <v>61</v>
      </c>
      <c r="X41" t="s">
        <v>177</v>
      </c>
      <c r="Y41" t="s">
        <v>93</v>
      </c>
      <c r="Z41" s="81" t="s">
        <v>134</v>
      </c>
    </row>
    <row r="42" spans="1:28" x14ac:dyDescent="0.25">
      <c r="A42">
        <v>38</v>
      </c>
      <c r="B42" t="s">
        <v>258</v>
      </c>
      <c r="C42">
        <v>29</v>
      </c>
      <c r="D42" s="81"/>
      <c r="E42" s="81"/>
      <c r="G42" s="81"/>
      <c r="H42" s="81"/>
      <c r="I42" s="81"/>
      <c r="J42" s="81"/>
      <c r="K42" s="81"/>
      <c r="L42" s="81"/>
      <c r="W42" t="s">
        <v>94</v>
      </c>
      <c r="X42" t="s">
        <v>95</v>
      </c>
      <c r="Y42" t="s">
        <v>96</v>
      </c>
      <c r="Z42" s="81" t="s">
        <v>134</v>
      </c>
    </row>
    <row r="43" spans="1:28" x14ac:dyDescent="0.25">
      <c r="A43">
        <v>39</v>
      </c>
      <c r="B43" t="s">
        <v>259</v>
      </c>
      <c r="C43">
        <v>30</v>
      </c>
      <c r="D43" s="81"/>
      <c r="E43" s="81"/>
      <c r="G43" s="81"/>
      <c r="H43" s="81"/>
      <c r="I43" s="81"/>
      <c r="J43" s="81"/>
      <c r="K43" s="81"/>
      <c r="L43" s="81"/>
      <c r="W43" t="s">
        <v>94</v>
      </c>
      <c r="X43" t="s">
        <v>95</v>
      </c>
      <c r="Y43" t="s">
        <v>97</v>
      </c>
      <c r="Z43" s="81" t="s">
        <v>134</v>
      </c>
    </row>
    <row r="44" spans="1:28" x14ac:dyDescent="0.25">
      <c r="A44">
        <v>40</v>
      </c>
      <c r="B44" t="s">
        <v>260</v>
      </c>
      <c r="C44">
        <v>31</v>
      </c>
      <c r="D44" s="81"/>
      <c r="E44" s="81"/>
      <c r="G44" s="81"/>
      <c r="H44" s="81"/>
      <c r="I44" s="81"/>
      <c r="J44" s="81"/>
      <c r="K44" s="81"/>
      <c r="L44" s="81"/>
      <c r="W44" t="s">
        <v>94</v>
      </c>
      <c r="X44" t="s">
        <v>95</v>
      </c>
      <c r="Y44" t="s">
        <v>98</v>
      </c>
      <c r="Z44" s="81" t="s">
        <v>134</v>
      </c>
    </row>
    <row r="45" spans="1:28" x14ac:dyDescent="0.25">
      <c r="A45">
        <v>41</v>
      </c>
      <c r="B45" t="s">
        <v>261</v>
      </c>
      <c r="C45">
        <v>32</v>
      </c>
      <c r="D45" s="81"/>
      <c r="E45" s="81"/>
      <c r="G45" s="81"/>
      <c r="H45" s="81"/>
      <c r="I45" s="81"/>
      <c r="J45" s="81"/>
      <c r="K45" s="81"/>
      <c r="L45" s="81"/>
      <c r="W45" t="s">
        <v>94</v>
      </c>
      <c r="X45" t="s">
        <v>95</v>
      </c>
      <c r="Y45" t="s">
        <v>99</v>
      </c>
      <c r="Z45" s="81" t="s">
        <v>134</v>
      </c>
    </row>
    <row r="46" spans="1:28" x14ac:dyDescent="0.25">
      <c r="A46">
        <v>42</v>
      </c>
      <c r="B46" t="s">
        <v>262</v>
      </c>
      <c r="C46">
        <v>33</v>
      </c>
      <c r="D46" s="81"/>
      <c r="E46" s="81"/>
      <c r="G46" s="81"/>
      <c r="H46" s="81"/>
      <c r="I46" s="81"/>
      <c r="J46" s="81"/>
      <c r="K46" s="81"/>
      <c r="L46" s="81"/>
      <c r="W46" t="s">
        <v>94</v>
      </c>
      <c r="X46" t="s">
        <v>95</v>
      </c>
      <c r="Y46" t="s">
        <v>100</v>
      </c>
      <c r="Z46" s="81" t="s">
        <v>134</v>
      </c>
    </row>
    <row r="47" spans="1:28" x14ac:dyDescent="0.25">
      <c r="A47">
        <v>43</v>
      </c>
      <c r="B47" t="s">
        <v>263</v>
      </c>
      <c r="C47">
        <v>34</v>
      </c>
      <c r="D47" s="81"/>
      <c r="E47" s="81"/>
      <c r="G47" s="81"/>
      <c r="H47" s="81"/>
      <c r="I47" s="81"/>
      <c r="J47" s="81"/>
      <c r="K47" s="81"/>
      <c r="L47" s="81"/>
      <c r="W47" t="s">
        <v>94</v>
      </c>
      <c r="X47" t="s">
        <v>95</v>
      </c>
      <c r="Y47" t="s">
        <v>101</v>
      </c>
      <c r="Z47" s="81" t="s">
        <v>134</v>
      </c>
    </row>
    <row r="48" spans="1:28" x14ac:dyDescent="0.25">
      <c r="A48">
        <v>44</v>
      </c>
      <c r="B48" t="s">
        <v>264</v>
      </c>
      <c r="C48">
        <v>35</v>
      </c>
      <c r="D48" s="81"/>
      <c r="E48" s="81"/>
      <c r="G48" s="81"/>
      <c r="H48" s="81"/>
      <c r="I48" s="81"/>
      <c r="J48" s="81"/>
      <c r="K48" s="81"/>
      <c r="L48" s="81"/>
      <c r="W48" t="s">
        <v>94</v>
      </c>
      <c r="X48" t="s">
        <v>95</v>
      </c>
      <c r="Y48" t="s">
        <v>102</v>
      </c>
      <c r="Z48" s="81" t="s">
        <v>134</v>
      </c>
    </row>
    <row r="49" spans="1:26" x14ac:dyDescent="0.25">
      <c r="A49">
        <v>45</v>
      </c>
      <c r="B49" t="s">
        <v>265</v>
      </c>
      <c r="C49">
        <v>36</v>
      </c>
      <c r="D49" s="81"/>
      <c r="E49" s="81"/>
      <c r="G49" s="81"/>
      <c r="H49" s="81"/>
      <c r="I49" s="81"/>
      <c r="J49" s="81"/>
      <c r="K49" s="81"/>
      <c r="L49" s="81"/>
      <c r="W49" t="s">
        <v>94</v>
      </c>
      <c r="X49" t="s">
        <v>95</v>
      </c>
      <c r="Y49" t="s">
        <v>103</v>
      </c>
      <c r="Z49" s="81" t="s">
        <v>134</v>
      </c>
    </row>
    <row r="50" spans="1:26" x14ac:dyDescent="0.25">
      <c r="A50">
        <v>46</v>
      </c>
      <c r="B50" t="s">
        <v>266</v>
      </c>
      <c r="C50">
        <v>37</v>
      </c>
      <c r="D50" s="81"/>
      <c r="E50" s="81"/>
      <c r="G50" s="81"/>
      <c r="H50" s="81"/>
      <c r="I50" s="81"/>
      <c r="J50" s="81"/>
      <c r="K50" s="81"/>
      <c r="L50" s="81"/>
      <c r="W50" t="s">
        <v>94</v>
      </c>
      <c r="X50" t="s">
        <v>89</v>
      </c>
      <c r="Y50" t="s">
        <v>104</v>
      </c>
      <c r="Z50" s="81" t="s">
        <v>134</v>
      </c>
    </row>
    <row r="51" spans="1:26" x14ac:dyDescent="0.25">
      <c r="A51">
        <v>47</v>
      </c>
      <c r="B51" t="s">
        <v>267</v>
      </c>
      <c r="C51">
        <v>38</v>
      </c>
      <c r="D51" s="81"/>
      <c r="E51" s="81"/>
      <c r="G51" s="81"/>
      <c r="H51" s="81"/>
      <c r="I51" s="81"/>
      <c r="J51" s="81"/>
      <c r="K51" s="81"/>
      <c r="L51" s="81"/>
      <c r="W51" t="s">
        <v>94</v>
      </c>
      <c r="X51" t="s">
        <v>89</v>
      </c>
      <c r="Y51" t="s">
        <v>105</v>
      </c>
      <c r="Z51" s="81" t="s">
        <v>134</v>
      </c>
    </row>
    <row r="52" spans="1:26" x14ac:dyDescent="0.25">
      <c r="A52">
        <v>48</v>
      </c>
      <c r="B52" t="s">
        <v>268</v>
      </c>
      <c r="C52">
        <v>39</v>
      </c>
      <c r="D52" s="81"/>
      <c r="E52" s="81"/>
      <c r="G52" s="81"/>
      <c r="H52" s="81"/>
      <c r="I52" s="81"/>
      <c r="J52" s="81"/>
      <c r="K52" s="81"/>
      <c r="L52" s="81"/>
      <c r="W52" t="s">
        <v>94</v>
      </c>
      <c r="X52" t="s">
        <v>89</v>
      </c>
      <c r="Y52" t="s">
        <v>106</v>
      </c>
      <c r="Z52" s="81" t="s">
        <v>134</v>
      </c>
    </row>
    <row r="53" spans="1:26" x14ac:dyDescent="0.25">
      <c r="A53">
        <v>49</v>
      </c>
      <c r="B53" t="s">
        <v>269</v>
      </c>
      <c r="C53">
        <v>40</v>
      </c>
      <c r="D53" s="81"/>
      <c r="E53" s="81"/>
      <c r="G53" s="81"/>
      <c r="H53" s="81"/>
      <c r="I53" s="81"/>
      <c r="J53" s="81"/>
      <c r="K53" s="81"/>
      <c r="L53" s="81"/>
      <c r="W53" t="s">
        <v>94</v>
      </c>
      <c r="X53" t="s">
        <v>89</v>
      </c>
      <c r="Y53" t="s">
        <v>107</v>
      </c>
      <c r="Z53" s="81" t="s">
        <v>134</v>
      </c>
    </row>
    <row r="54" spans="1:26" x14ac:dyDescent="0.25">
      <c r="A54">
        <v>50</v>
      </c>
      <c r="B54" t="s">
        <v>270</v>
      </c>
      <c r="C54">
        <v>41</v>
      </c>
      <c r="D54" s="81"/>
      <c r="E54" s="81"/>
      <c r="G54" s="81"/>
      <c r="I54" s="81"/>
      <c r="J54" s="81"/>
      <c r="K54" s="81"/>
      <c r="L54" s="81"/>
      <c r="W54" t="s">
        <v>94</v>
      </c>
      <c r="X54" t="s">
        <v>108</v>
      </c>
      <c r="Y54" t="s">
        <v>109</v>
      </c>
      <c r="Z54" s="81" t="s">
        <v>134</v>
      </c>
    </row>
    <row r="55" spans="1:26" x14ac:dyDescent="0.25">
      <c r="A55">
        <v>51</v>
      </c>
      <c r="B55" t="s">
        <v>271</v>
      </c>
      <c r="C55">
        <v>42</v>
      </c>
      <c r="D55" s="81"/>
      <c r="E55" s="81"/>
      <c r="G55" s="81"/>
      <c r="I55" s="81"/>
      <c r="J55" s="81"/>
      <c r="K55" s="81"/>
      <c r="L55" s="81"/>
      <c r="W55" t="s">
        <v>94</v>
      </c>
      <c r="X55" t="s">
        <v>108</v>
      </c>
      <c r="Y55" t="s">
        <v>110</v>
      </c>
      <c r="Z55" s="81" t="s">
        <v>134</v>
      </c>
    </row>
    <row r="56" spans="1:26" x14ac:dyDescent="0.25">
      <c r="A56">
        <v>52</v>
      </c>
      <c r="B56" t="s">
        <v>272</v>
      </c>
      <c r="C56">
        <v>43</v>
      </c>
      <c r="D56" s="81"/>
      <c r="E56" s="81"/>
      <c r="G56" s="81"/>
      <c r="I56" s="81"/>
      <c r="J56" s="81"/>
      <c r="K56" s="81"/>
      <c r="L56" s="81"/>
      <c r="W56" t="s">
        <v>94</v>
      </c>
      <c r="X56" t="s">
        <v>108</v>
      </c>
      <c r="Y56" t="s">
        <v>111</v>
      </c>
      <c r="Z56" s="81" t="s">
        <v>134</v>
      </c>
    </row>
    <row r="57" spans="1:26" x14ac:dyDescent="0.25">
      <c r="A57">
        <v>53</v>
      </c>
      <c r="B57" t="s">
        <v>273</v>
      </c>
      <c r="C57">
        <v>44</v>
      </c>
      <c r="G57" s="81"/>
      <c r="W57" t="s">
        <v>94</v>
      </c>
      <c r="X57" t="s">
        <v>112</v>
      </c>
      <c r="Y57" t="s">
        <v>112</v>
      </c>
      <c r="Z57" s="81" t="s">
        <v>134</v>
      </c>
    </row>
    <row r="58" spans="1:26" x14ac:dyDescent="0.25">
      <c r="A58">
        <v>54</v>
      </c>
      <c r="B58" t="s">
        <v>274</v>
      </c>
      <c r="C58">
        <v>45</v>
      </c>
      <c r="G58" s="81"/>
      <c r="W58" t="s">
        <v>94</v>
      </c>
      <c r="X58" t="s">
        <v>112</v>
      </c>
      <c r="Y58" t="s">
        <v>113</v>
      </c>
      <c r="Z58" s="81" t="s">
        <v>134</v>
      </c>
    </row>
    <row r="59" spans="1:26" x14ac:dyDescent="0.25">
      <c r="A59">
        <v>55</v>
      </c>
      <c r="B59" t="s">
        <v>275</v>
      </c>
      <c r="C59">
        <v>46</v>
      </c>
    </row>
    <row r="60" spans="1:26" x14ac:dyDescent="0.25">
      <c r="A60">
        <v>56</v>
      </c>
      <c r="B60" t="s">
        <v>276</v>
      </c>
      <c r="C60">
        <v>47</v>
      </c>
    </row>
    <row r="61" spans="1:26" x14ac:dyDescent="0.25">
      <c r="A61">
        <v>57</v>
      </c>
      <c r="B61" t="s">
        <v>277</v>
      </c>
      <c r="C61">
        <v>48</v>
      </c>
    </row>
    <row r="62" spans="1:26" x14ac:dyDescent="0.25">
      <c r="A62">
        <v>58</v>
      </c>
      <c r="B62" t="s">
        <v>278</v>
      </c>
      <c r="C62">
        <v>49</v>
      </c>
    </row>
    <row r="63" spans="1:26" x14ac:dyDescent="0.25">
      <c r="A63">
        <v>59</v>
      </c>
      <c r="B63" t="s">
        <v>279</v>
      </c>
      <c r="C63">
        <v>50</v>
      </c>
    </row>
    <row r="64" spans="1:26" x14ac:dyDescent="0.25">
      <c r="A64">
        <v>60</v>
      </c>
      <c r="B64" t="s">
        <v>280</v>
      </c>
      <c r="C64">
        <v>51</v>
      </c>
    </row>
    <row r="65" spans="1:3" x14ac:dyDescent="0.25">
      <c r="A65">
        <v>61</v>
      </c>
      <c r="B65" t="s">
        <v>281</v>
      </c>
      <c r="C65">
        <v>52</v>
      </c>
    </row>
    <row r="66" spans="1:3" x14ac:dyDescent="0.25">
      <c r="A66">
        <v>62</v>
      </c>
      <c r="B66" t="s">
        <v>282</v>
      </c>
      <c r="C66">
        <v>53</v>
      </c>
    </row>
    <row r="67" spans="1:3" x14ac:dyDescent="0.25">
      <c r="A67">
        <v>63</v>
      </c>
      <c r="B67" t="s">
        <v>283</v>
      </c>
      <c r="C67">
        <v>54</v>
      </c>
    </row>
    <row r="68" spans="1:3" x14ac:dyDescent="0.25">
      <c r="A68">
        <v>64</v>
      </c>
      <c r="B68" t="s">
        <v>284</v>
      </c>
      <c r="C68">
        <v>55</v>
      </c>
    </row>
    <row r="69" spans="1:3" x14ac:dyDescent="0.25">
      <c r="A69">
        <v>65</v>
      </c>
      <c r="B69" t="s">
        <v>285</v>
      </c>
      <c r="C69">
        <v>56</v>
      </c>
    </row>
    <row r="70" spans="1:3" x14ac:dyDescent="0.25">
      <c r="A70">
        <v>66</v>
      </c>
      <c r="B70" t="s">
        <v>286</v>
      </c>
      <c r="C70">
        <v>57</v>
      </c>
    </row>
    <row r="71" spans="1:3" x14ac:dyDescent="0.25">
      <c r="A71">
        <v>67</v>
      </c>
      <c r="B71" t="s">
        <v>287</v>
      </c>
      <c r="C71">
        <v>58</v>
      </c>
    </row>
    <row r="72" spans="1:3" x14ac:dyDescent="0.25">
      <c r="A72">
        <v>68</v>
      </c>
      <c r="B72" t="s">
        <v>288</v>
      </c>
      <c r="C72">
        <v>59</v>
      </c>
    </row>
    <row r="73" spans="1:3" x14ac:dyDescent="0.25">
      <c r="A73">
        <v>69</v>
      </c>
      <c r="B73" t="s">
        <v>289</v>
      </c>
      <c r="C73">
        <v>60</v>
      </c>
    </row>
    <row r="74" spans="1:3" x14ac:dyDescent="0.25">
      <c r="A74">
        <v>70</v>
      </c>
      <c r="B74" t="s">
        <v>290</v>
      </c>
      <c r="C74">
        <v>61</v>
      </c>
    </row>
    <row r="75" spans="1:3" x14ac:dyDescent="0.25">
      <c r="A75">
        <v>71</v>
      </c>
      <c r="B75" t="s">
        <v>291</v>
      </c>
      <c r="C75">
        <v>62</v>
      </c>
    </row>
    <row r="76" spans="1:3" x14ac:dyDescent="0.25">
      <c r="A76">
        <v>72</v>
      </c>
      <c r="B76" t="s">
        <v>292</v>
      </c>
      <c r="C76">
        <v>63</v>
      </c>
    </row>
    <row r="77" spans="1:3" x14ac:dyDescent="0.25">
      <c r="A77">
        <v>73</v>
      </c>
      <c r="B77" t="s">
        <v>293</v>
      </c>
      <c r="C77">
        <v>64</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5"/>
  <dimension ref="A2:AN77"/>
  <sheetViews>
    <sheetView zoomScale="80" zoomScaleNormal="80" workbookViewId="0">
      <selection activeCell="J9" sqref="J9"/>
    </sheetView>
  </sheetViews>
  <sheetFormatPr baseColWidth="10" defaultRowHeight="15" x14ac:dyDescent="0.25"/>
  <cols>
    <col min="1" max="1" width="3.42578125" bestFit="1" customWidth="1"/>
    <col min="2" max="2" width="51.42578125" bestFit="1" customWidth="1"/>
    <col min="3" max="3" width="8.85546875" bestFit="1" customWidth="1"/>
    <col min="4" max="4" width="35.140625" bestFit="1" customWidth="1"/>
    <col min="5" max="5" width="6.5703125" bestFit="1" customWidth="1"/>
    <col min="6" max="6" width="42" bestFit="1" customWidth="1"/>
    <col min="7" max="7" width="6.5703125" bestFit="1" customWidth="1"/>
    <col min="8" max="8" width="58.85546875" bestFit="1" customWidth="1"/>
    <col min="9" max="9" width="6.5703125" bestFit="1" customWidth="1"/>
    <col min="10" max="10" width="58.5703125" bestFit="1" customWidth="1"/>
    <col min="11" max="12" width="58.5703125" customWidth="1"/>
    <col min="13" max="13" width="6.5703125" bestFit="1" customWidth="1"/>
    <col min="14" max="14" width="5.5703125" bestFit="1" customWidth="1"/>
    <col min="15" max="15" width="6.5703125" bestFit="1" customWidth="1"/>
    <col min="16" max="16" width="20" bestFit="1" customWidth="1"/>
    <col min="17" max="17" width="6.5703125" bestFit="1" customWidth="1"/>
    <col min="18" max="18" width="56.42578125" bestFit="1" customWidth="1"/>
    <col min="19" max="19" width="6.5703125" bestFit="1" customWidth="1"/>
    <col min="20" max="21" width="56.42578125" customWidth="1"/>
    <col min="22" max="22" width="6.5703125" bestFit="1" customWidth="1"/>
    <col min="23" max="23" width="56.42578125" bestFit="1" customWidth="1"/>
    <col min="24" max="24" width="100.5703125" bestFit="1" customWidth="1"/>
    <col min="25" max="25" width="124.85546875" bestFit="1" customWidth="1"/>
    <col min="26" max="26" width="6.5703125" bestFit="1" customWidth="1"/>
    <col min="27" max="27" width="20.85546875" bestFit="1" customWidth="1"/>
    <col min="28" max="42" width="3.42578125" bestFit="1" customWidth="1"/>
  </cols>
  <sheetData>
    <row r="2" spans="1:40" x14ac:dyDescent="0.25">
      <c r="A2" s="59">
        <v>1</v>
      </c>
      <c r="B2" s="59">
        <v>2</v>
      </c>
      <c r="C2" s="59">
        <v>3</v>
      </c>
      <c r="D2" s="59">
        <v>4</v>
      </c>
      <c r="E2" s="59">
        <v>5</v>
      </c>
      <c r="F2" s="59">
        <v>6</v>
      </c>
      <c r="G2" s="59">
        <v>7</v>
      </c>
      <c r="H2" s="59">
        <v>8</v>
      </c>
      <c r="I2" s="59">
        <v>9</v>
      </c>
      <c r="J2" s="59">
        <v>10</v>
      </c>
      <c r="K2" s="59"/>
      <c r="L2" s="59"/>
      <c r="M2" s="59">
        <v>11</v>
      </c>
      <c r="N2" s="59">
        <v>12</v>
      </c>
      <c r="O2" s="59">
        <v>13</v>
      </c>
      <c r="P2" s="59">
        <v>14</v>
      </c>
      <c r="Q2" s="59">
        <v>15</v>
      </c>
      <c r="R2" s="59">
        <v>16</v>
      </c>
      <c r="S2" s="59">
        <v>17</v>
      </c>
      <c r="T2" s="59">
        <v>18</v>
      </c>
      <c r="U2" s="59">
        <v>19</v>
      </c>
      <c r="V2" s="59">
        <v>20</v>
      </c>
      <c r="W2" s="59">
        <v>21</v>
      </c>
      <c r="X2" s="59">
        <v>22</v>
      </c>
      <c r="Y2" s="59">
        <v>23</v>
      </c>
      <c r="Z2" s="59">
        <v>24</v>
      </c>
      <c r="AA2" s="59">
        <v>25</v>
      </c>
      <c r="AB2" s="59">
        <v>26</v>
      </c>
      <c r="AC2" s="59">
        <v>27</v>
      </c>
      <c r="AD2" s="59">
        <v>28</v>
      </c>
      <c r="AE2" s="59">
        <v>29</v>
      </c>
      <c r="AF2" s="59">
        <v>30</v>
      </c>
      <c r="AG2" s="59">
        <v>31</v>
      </c>
      <c r="AH2" s="59">
        <v>32</v>
      </c>
      <c r="AI2" s="59">
        <v>33</v>
      </c>
      <c r="AJ2" s="59">
        <v>34</v>
      </c>
      <c r="AK2" s="59">
        <v>35</v>
      </c>
      <c r="AL2" s="59">
        <v>36</v>
      </c>
      <c r="AM2" s="59">
        <v>37</v>
      </c>
      <c r="AN2" s="59">
        <v>38</v>
      </c>
    </row>
    <row r="3" spans="1:40" x14ac:dyDescent="0.25">
      <c r="A3" t="s">
        <v>115</v>
      </c>
      <c r="B3" s="60" t="s">
        <v>116</v>
      </c>
      <c r="C3" s="60" t="s">
        <v>117</v>
      </c>
      <c r="D3" s="60" t="s">
        <v>118</v>
      </c>
      <c r="E3" s="60" t="s">
        <v>119</v>
      </c>
      <c r="F3" s="60" t="s">
        <v>120</v>
      </c>
      <c r="G3" s="60" t="s">
        <v>119</v>
      </c>
      <c r="H3" s="60" t="s">
        <v>121</v>
      </c>
      <c r="I3" s="60" t="s">
        <v>119</v>
      </c>
      <c r="J3" s="60" t="s">
        <v>122</v>
      </c>
      <c r="K3" s="60" t="s">
        <v>123</v>
      </c>
      <c r="L3" s="60" t="s">
        <v>124</v>
      </c>
      <c r="M3" s="60" t="s">
        <v>119</v>
      </c>
      <c r="N3" s="60" t="s">
        <v>125</v>
      </c>
      <c r="O3" s="60" t="s">
        <v>119</v>
      </c>
      <c r="P3" s="60" t="s">
        <v>126</v>
      </c>
      <c r="Q3" s="60" t="s">
        <v>119</v>
      </c>
      <c r="R3" s="60" t="s">
        <v>127</v>
      </c>
      <c r="S3" s="60" t="s">
        <v>119</v>
      </c>
      <c r="T3" s="61" t="s">
        <v>128</v>
      </c>
      <c r="U3" s="61" t="s">
        <v>129</v>
      </c>
      <c r="V3" s="61" t="s">
        <v>119</v>
      </c>
      <c r="W3" s="62" t="s">
        <v>130</v>
      </c>
      <c r="X3" s="62" t="s">
        <v>131</v>
      </c>
      <c r="Y3" s="62" t="s">
        <v>132</v>
      </c>
      <c r="Z3" s="62" t="s">
        <v>119</v>
      </c>
      <c r="AA3" s="60" t="s">
        <v>133</v>
      </c>
      <c r="AB3" s="60" t="s">
        <v>119</v>
      </c>
    </row>
    <row r="4" spans="1:40" x14ac:dyDescent="0.25">
      <c r="A4">
        <v>0</v>
      </c>
      <c r="B4" t="s">
        <v>118</v>
      </c>
      <c r="C4">
        <v>4</v>
      </c>
      <c r="D4" s="80" t="s">
        <v>33</v>
      </c>
      <c r="E4" s="81" t="s">
        <v>134</v>
      </c>
      <c r="F4" s="80" t="s">
        <v>135</v>
      </c>
      <c r="G4" s="81" t="s">
        <v>134</v>
      </c>
      <c r="H4" s="80" t="s">
        <v>136</v>
      </c>
      <c r="I4" s="81" t="s">
        <v>134</v>
      </c>
      <c r="J4" s="80" t="s">
        <v>137</v>
      </c>
      <c r="K4" s="80" t="s">
        <v>31</v>
      </c>
      <c r="L4" s="80" t="s">
        <v>32</v>
      </c>
      <c r="M4" s="81" t="s">
        <v>134</v>
      </c>
      <c r="N4">
        <v>2016</v>
      </c>
      <c r="O4" s="81" t="s">
        <v>134</v>
      </c>
      <c r="P4" s="81" t="s">
        <v>138</v>
      </c>
      <c r="Q4" s="81" t="s">
        <v>134</v>
      </c>
      <c r="R4" t="s">
        <v>139</v>
      </c>
      <c r="S4" s="81" t="s">
        <v>134</v>
      </c>
      <c r="T4" t="s">
        <v>139</v>
      </c>
      <c r="U4" t="s">
        <v>41</v>
      </c>
      <c r="V4" t="s">
        <v>134</v>
      </c>
      <c r="W4" t="s">
        <v>139</v>
      </c>
      <c r="X4" t="s">
        <v>41</v>
      </c>
      <c r="Y4" t="s">
        <v>42</v>
      </c>
      <c r="Z4" s="81" t="s">
        <v>134</v>
      </c>
      <c r="AA4" t="s">
        <v>2</v>
      </c>
      <c r="AB4" t="s">
        <v>134</v>
      </c>
    </row>
    <row r="5" spans="1:40" x14ac:dyDescent="0.25">
      <c r="A5">
        <v>1</v>
      </c>
      <c r="B5" t="s">
        <v>140</v>
      </c>
      <c r="C5">
        <v>6</v>
      </c>
      <c r="D5" s="80" t="s">
        <v>141</v>
      </c>
      <c r="E5" s="81" t="s">
        <v>134</v>
      </c>
      <c r="F5" s="80" t="s">
        <v>142</v>
      </c>
      <c r="G5" s="81" t="s">
        <v>134</v>
      </c>
      <c r="H5" s="63" t="s">
        <v>143</v>
      </c>
      <c r="I5" s="81" t="s">
        <v>134</v>
      </c>
      <c r="J5" s="80" t="s">
        <v>144</v>
      </c>
      <c r="K5" s="80" t="s">
        <v>35</v>
      </c>
      <c r="L5" s="80" t="s">
        <v>145</v>
      </c>
      <c r="M5" s="81" t="s">
        <v>134</v>
      </c>
      <c r="N5">
        <v>2017</v>
      </c>
      <c r="O5" s="81" t="s">
        <v>134</v>
      </c>
      <c r="P5" s="81" t="s">
        <v>146</v>
      </c>
      <c r="Q5" s="81" t="s">
        <v>134</v>
      </c>
      <c r="R5" t="s">
        <v>61</v>
      </c>
      <c r="S5" s="81" t="s">
        <v>134</v>
      </c>
      <c r="T5" t="s">
        <v>139</v>
      </c>
      <c r="U5" t="s">
        <v>45</v>
      </c>
      <c r="V5" t="s">
        <v>134</v>
      </c>
      <c r="W5" t="s">
        <v>139</v>
      </c>
      <c r="X5" t="s">
        <v>41</v>
      </c>
      <c r="Y5" t="s">
        <v>43</v>
      </c>
      <c r="Z5" s="81" t="s">
        <v>134</v>
      </c>
      <c r="AA5" t="s">
        <v>147</v>
      </c>
      <c r="AB5" t="s">
        <v>134</v>
      </c>
    </row>
    <row r="6" spans="1:40" x14ac:dyDescent="0.25">
      <c r="A6">
        <v>2</v>
      </c>
      <c r="B6" t="s">
        <v>121</v>
      </c>
      <c r="C6">
        <v>8</v>
      </c>
      <c r="D6" s="80" t="s">
        <v>148</v>
      </c>
      <c r="E6" s="81" t="s">
        <v>134</v>
      </c>
      <c r="F6" s="80" t="s">
        <v>149</v>
      </c>
      <c r="G6" s="81" t="s">
        <v>134</v>
      </c>
      <c r="H6" s="80" t="s">
        <v>150</v>
      </c>
      <c r="I6" s="81" t="s">
        <v>134</v>
      </c>
      <c r="J6" s="80" t="s">
        <v>151</v>
      </c>
      <c r="K6" s="80" t="s">
        <v>152</v>
      </c>
      <c r="L6" s="80"/>
      <c r="M6" s="81" t="s">
        <v>134</v>
      </c>
      <c r="P6" s="81" t="s">
        <v>153</v>
      </c>
      <c r="Q6" s="81" t="s">
        <v>134</v>
      </c>
      <c r="R6" t="s">
        <v>94</v>
      </c>
      <c r="S6" s="81" t="s">
        <v>134</v>
      </c>
      <c r="T6" t="s">
        <v>139</v>
      </c>
      <c r="U6" t="s">
        <v>49</v>
      </c>
      <c r="V6" t="s">
        <v>134</v>
      </c>
      <c r="W6" t="s">
        <v>139</v>
      </c>
      <c r="X6" t="s">
        <v>41</v>
      </c>
      <c r="Y6" t="s">
        <v>44</v>
      </c>
      <c r="Z6" s="81" t="s">
        <v>134</v>
      </c>
      <c r="AA6" t="s">
        <v>154</v>
      </c>
      <c r="AB6" t="s">
        <v>134</v>
      </c>
    </row>
    <row r="7" spans="1:40" x14ac:dyDescent="0.25">
      <c r="A7">
        <v>3</v>
      </c>
      <c r="B7" t="s">
        <v>122</v>
      </c>
      <c r="C7">
        <v>10</v>
      </c>
      <c r="D7" s="80" t="s">
        <v>155</v>
      </c>
      <c r="E7" s="81" t="s">
        <v>134</v>
      </c>
      <c r="F7" s="80" t="s">
        <v>156</v>
      </c>
      <c r="G7" s="81" t="s">
        <v>134</v>
      </c>
      <c r="H7" s="80" t="s">
        <v>28</v>
      </c>
      <c r="I7" s="81" t="s">
        <v>134</v>
      </c>
      <c r="J7" s="80" t="s">
        <v>157</v>
      </c>
      <c r="K7" s="80" t="s">
        <v>158</v>
      </c>
      <c r="L7" s="80"/>
      <c r="P7" s="81" t="s">
        <v>159</v>
      </c>
      <c r="Q7" s="81" t="s">
        <v>134</v>
      </c>
      <c r="T7" t="s">
        <v>139</v>
      </c>
      <c r="U7" t="s">
        <v>51</v>
      </c>
      <c r="V7" t="s">
        <v>134</v>
      </c>
      <c r="W7" t="s">
        <v>139</v>
      </c>
      <c r="X7" t="s">
        <v>45</v>
      </c>
      <c r="Y7" t="s">
        <v>46</v>
      </c>
      <c r="Z7" s="81" t="s">
        <v>134</v>
      </c>
      <c r="AA7" t="s">
        <v>160</v>
      </c>
      <c r="AB7" t="s">
        <v>134</v>
      </c>
    </row>
    <row r="8" spans="1:40" x14ac:dyDescent="0.25">
      <c r="A8">
        <v>4</v>
      </c>
      <c r="B8" t="s">
        <v>125</v>
      </c>
      <c r="C8">
        <v>12</v>
      </c>
      <c r="D8" s="80" t="s">
        <v>35</v>
      </c>
      <c r="E8" s="81" t="s">
        <v>134</v>
      </c>
      <c r="F8" s="80" t="s">
        <v>161</v>
      </c>
      <c r="G8" s="81" t="s">
        <v>134</v>
      </c>
      <c r="H8" s="80" t="s">
        <v>162</v>
      </c>
      <c r="I8" s="81" t="s">
        <v>134</v>
      </c>
      <c r="J8" s="80" t="s">
        <v>163</v>
      </c>
      <c r="K8" s="80" t="s">
        <v>164</v>
      </c>
      <c r="L8" s="80"/>
      <c r="P8" s="81" t="s">
        <v>165</v>
      </c>
      <c r="Q8" s="81" t="s">
        <v>134</v>
      </c>
      <c r="T8" t="s">
        <v>61</v>
      </c>
      <c r="U8" t="s">
        <v>62</v>
      </c>
      <c r="V8" t="s">
        <v>134</v>
      </c>
      <c r="W8" t="s">
        <v>139</v>
      </c>
      <c r="X8" t="s">
        <v>45</v>
      </c>
      <c r="Y8" t="s">
        <v>47</v>
      </c>
      <c r="Z8" s="81" t="s">
        <v>134</v>
      </c>
      <c r="AA8" t="s">
        <v>166</v>
      </c>
      <c r="AB8" t="s">
        <v>134</v>
      </c>
    </row>
    <row r="9" spans="1:40" x14ac:dyDescent="0.25">
      <c r="A9">
        <v>5</v>
      </c>
      <c r="B9" t="s">
        <v>126</v>
      </c>
      <c r="C9">
        <v>14</v>
      </c>
      <c r="D9" s="63" t="s">
        <v>167</v>
      </c>
      <c r="E9" s="81" t="s">
        <v>134</v>
      </c>
      <c r="F9" s="80" t="s">
        <v>29</v>
      </c>
      <c r="G9" s="81" t="s">
        <v>134</v>
      </c>
      <c r="H9" s="80" t="s">
        <v>168</v>
      </c>
      <c r="I9" s="81" t="s">
        <v>134</v>
      </c>
      <c r="J9" s="81"/>
      <c r="K9" s="80" t="s">
        <v>169</v>
      </c>
      <c r="L9" s="81"/>
      <c r="T9" t="s">
        <v>61</v>
      </c>
      <c r="U9" t="s">
        <v>70</v>
      </c>
      <c r="V9" t="s">
        <v>134</v>
      </c>
      <c r="W9" t="s">
        <v>139</v>
      </c>
      <c r="X9" t="s">
        <v>45</v>
      </c>
      <c r="Y9" t="s">
        <v>48</v>
      </c>
      <c r="Z9" s="81" t="s">
        <v>134</v>
      </c>
      <c r="AA9" t="s">
        <v>170</v>
      </c>
      <c r="AB9" t="s">
        <v>134</v>
      </c>
    </row>
    <row r="10" spans="1:40" x14ac:dyDescent="0.25">
      <c r="A10">
        <v>6</v>
      </c>
      <c r="B10" t="s">
        <v>127</v>
      </c>
      <c r="C10">
        <v>16</v>
      </c>
      <c r="D10" s="80" t="s">
        <v>152</v>
      </c>
      <c r="E10" s="81" t="s">
        <v>134</v>
      </c>
      <c r="F10" s="80" t="s">
        <v>34</v>
      </c>
      <c r="G10" s="81" t="s">
        <v>134</v>
      </c>
      <c r="H10" s="80" t="s">
        <v>171</v>
      </c>
      <c r="I10" s="81" t="s">
        <v>134</v>
      </c>
      <c r="J10" s="81"/>
      <c r="K10" s="80" t="s">
        <v>172</v>
      </c>
      <c r="L10" s="81"/>
      <c r="T10" t="s">
        <v>61</v>
      </c>
      <c r="U10" t="s">
        <v>82</v>
      </c>
      <c r="V10" t="s">
        <v>134</v>
      </c>
      <c r="W10" t="s">
        <v>139</v>
      </c>
      <c r="X10" t="s">
        <v>49</v>
      </c>
      <c r="Y10" t="s">
        <v>173</v>
      </c>
      <c r="Z10" s="81" t="s">
        <v>134</v>
      </c>
      <c r="AA10" t="s">
        <v>174</v>
      </c>
      <c r="AB10" t="s">
        <v>134</v>
      </c>
    </row>
    <row r="11" spans="1:40" x14ac:dyDescent="0.25">
      <c r="A11">
        <v>7</v>
      </c>
      <c r="B11" s="64" t="s">
        <v>128</v>
      </c>
      <c r="C11" s="64">
        <v>18</v>
      </c>
      <c r="D11" s="80" t="s">
        <v>158</v>
      </c>
      <c r="E11" s="81" t="s">
        <v>134</v>
      </c>
      <c r="F11" s="80" t="s">
        <v>175</v>
      </c>
      <c r="G11" s="81" t="s">
        <v>134</v>
      </c>
      <c r="H11" s="80" t="s">
        <v>176</v>
      </c>
      <c r="I11" s="81" t="s">
        <v>134</v>
      </c>
      <c r="J11" s="81"/>
      <c r="K11" s="81"/>
      <c r="L11" s="81"/>
      <c r="T11" t="s">
        <v>61</v>
      </c>
      <c r="U11" t="s">
        <v>177</v>
      </c>
      <c r="V11" t="s">
        <v>134</v>
      </c>
      <c r="W11" t="s">
        <v>139</v>
      </c>
      <c r="X11" t="s">
        <v>51</v>
      </c>
      <c r="Y11" t="s">
        <v>52</v>
      </c>
      <c r="Z11" s="81" t="s">
        <v>134</v>
      </c>
      <c r="AA11" t="s">
        <v>178</v>
      </c>
      <c r="AB11" t="s">
        <v>134</v>
      </c>
    </row>
    <row r="12" spans="1:40" x14ac:dyDescent="0.25">
      <c r="A12">
        <v>8</v>
      </c>
      <c r="B12" s="64" t="s">
        <v>129</v>
      </c>
      <c r="C12" s="64">
        <v>19</v>
      </c>
      <c r="D12" s="80" t="s">
        <v>179</v>
      </c>
      <c r="E12" s="81" t="s">
        <v>134</v>
      </c>
      <c r="F12" s="80" t="s">
        <v>180</v>
      </c>
      <c r="G12" s="81" t="s">
        <v>134</v>
      </c>
      <c r="H12" s="80" t="s">
        <v>181</v>
      </c>
      <c r="I12" s="81" t="s">
        <v>134</v>
      </c>
      <c r="J12" s="81"/>
      <c r="K12" s="81"/>
      <c r="L12" s="81"/>
      <c r="T12" t="s">
        <v>94</v>
      </c>
      <c r="U12" t="s">
        <v>95</v>
      </c>
      <c r="V12" t="s">
        <v>134</v>
      </c>
      <c r="W12" t="s">
        <v>139</v>
      </c>
      <c r="X12" t="s">
        <v>51</v>
      </c>
      <c r="Y12" t="s">
        <v>53</v>
      </c>
      <c r="Z12" s="81" t="s">
        <v>134</v>
      </c>
      <c r="AA12" t="s">
        <v>182</v>
      </c>
      <c r="AB12" t="s">
        <v>134</v>
      </c>
    </row>
    <row r="13" spans="1:40" x14ac:dyDescent="0.25">
      <c r="A13">
        <v>9</v>
      </c>
      <c r="B13" s="65" t="s">
        <v>130</v>
      </c>
      <c r="C13" s="65">
        <v>21</v>
      </c>
      <c r="D13" s="80" t="s">
        <v>183</v>
      </c>
      <c r="E13" s="81" t="s">
        <v>134</v>
      </c>
      <c r="F13" s="80" t="s">
        <v>36</v>
      </c>
      <c r="G13" s="81" t="s">
        <v>134</v>
      </c>
      <c r="H13" s="80" t="s">
        <v>184</v>
      </c>
      <c r="I13" s="81" t="s">
        <v>134</v>
      </c>
      <c r="J13" s="81"/>
      <c r="K13" s="81"/>
      <c r="L13" s="81"/>
      <c r="T13" t="s">
        <v>94</v>
      </c>
      <c r="U13" t="s">
        <v>89</v>
      </c>
      <c r="V13" t="s">
        <v>134</v>
      </c>
      <c r="W13" t="s">
        <v>61</v>
      </c>
      <c r="X13" t="s">
        <v>62</v>
      </c>
      <c r="Y13" t="s">
        <v>63</v>
      </c>
      <c r="Z13" s="81" t="s">
        <v>134</v>
      </c>
      <c r="AA13" t="s">
        <v>185</v>
      </c>
      <c r="AB13" t="s">
        <v>134</v>
      </c>
    </row>
    <row r="14" spans="1:40" x14ac:dyDescent="0.25">
      <c r="A14">
        <v>10</v>
      </c>
      <c r="B14" s="65" t="s">
        <v>131</v>
      </c>
      <c r="C14" s="65">
        <v>22</v>
      </c>
      <c r="D14" s="63" t="s">
        <v>186</v>
      </c>
      <c r="E14" s="81" t="s">
        <v>134</v>
      </c>
      <c r="F14" s="80" t="s">
        <v>187</v>
      </c>
      <c r="G14" s="81" t="s">
        <v>134</v>
      </c>
      <c r="H14" s="80" t="s">
        <v>188</v>
      </c>
      <c r="I14" s="81" t="s">
        <v>134</v>
      </c>
      <c r="J14" s="81"/>
      <c r="K14" s="81"/>
      <c r="L14" s="81"/>
      <c r="T14" t="s">
        <v>94</v>
      </c>
      <c r="U14" t="s">
        <v>108</v>
      </c>
      <c r="V14" t="s">
        <v>134</v>
      </c>
      <c r="W14" t="s">
        <v>61</v>
      </c>
      <c r="X14" t="s">
        <v>62</v>
      </c>
      <c r="Y14" t="s">
        <v>64</v>
      </c>
      <c r="Z14" s="81" t="s">
        <v>134</v>
      </c>
      <c r="AA14" t="s">
        <v>189</v>
      </c>
      <c r="AB14" t="s">
        <v>134</v>
      </c>
    </row>
    <row r="15" spans="1:40" x14ac:dyDescent="0.25">
      <c r="A15">
        <v>11</v>
      </c>
      <c r="B15" s="65" t="s">
        <v>132</v>
      </c>
      <c r="C15" s="65">
        <v>23</v>
      </c>
      <c r="D15" s="80" t="s">
        <v>172</v>
      </c>
      <c r="E15" s="81" t="s">
        <v>134</v>
      </c>
      <c r="F15" s="80" t="s">
        <v>190</v>
      </c>
      <c r="G15" s="81" t="s">
        <v>134</v>
      </c>
      <c r="I15" s="81"/>
      <c r="J15" s="81"/>
      <c r="K15" s="81"/>
      <c r="L15" s="81"/>
      <c r="T15" t="s">
        <v>94</v>
      </c>
      <c r="U15" t="s">
        <v>112</v>
      </c>
      <c r="V15" t="s">
        <v>134</v>
      </c>
      <c r="W15" t="s">
        <v>61</v>
      </c>
      <c r="X15" t="s">
        <v>62</v>
      </c>
      <c r="Y15" t="s">
        <v>65</v>
      </c>
      <c r="Z15" s="81" t="s">
        <v>134</v>
      </c>
      <c r="AA15" t="s">
        <v>191</v>
      </c>
      <c r="AB15" t="s">
        <v>134</v>
      </c>
    </row>
    <row r="16" spans="1:40" x14ac:dyDescent="0.25">
      <c r="A16">
        <v>12</v>
      </c>
      <c r="B16" s="65" t="s">
        <v>133</v>
      </c>
      <c r="C16" s="65">
        <v>25</v>
      </c>
      <c r="D16" s="80" t="s">
        <v>192</v>
      </c>
      <c r="E16" s="81" t="s">
        <v>134</v>
      </c>
      <c r="F16" s="80" t="s">
        <v>193</v>
      </c>
      <c r="G16" s="81" t="s">
        <v>134</v>
      </c>
      <c r="H16" s="81"/>
      <c r="I16" s="81"/>
      <c r="J16" s="81"/>
      <c r="K16" s="81"/>
      <c r="L16" s="81"/>
      <c r="V16" t="s">
        <v>134</v>
      </c>
      <c r="W16" t="s">
        <v>61</v>
      </c>
      <c r="X16" t="s">
        <v>62</v>
      </c>
      <c r="Y16" t="s">
        <v>66</v>
      </c>
      <c r="Z16" s="81" t="s">
        <v>134</v>
      </c>
      <c r="AA16" t="s">
        <v>194</v>
      </c>
      <c r="AB16" t="s">
        <v>134</v>
      </c>
    </row>
    <row r="17" spans="1:28" x14ac:dyDescent="0.25">
      <c r="A17">
        <v>13</v>
      </c>
      <c r="B17" t="s">
        <v>195</v>
      </c>
      <c r="C17">
        <v>4</v>
      </c>
      <c r="D17" s="80" t="s">
        <v>164</v>
      </c>
      <c r="E17" s="81" t="s">
        <v>134</v>
      </c>
      <c r="F17" s="80" t="s">
        <v>196</v>
      </c>
      <c r="G17" s="81" t="s">
        <v>134</v>
      </c>
      <c r="H17" s="81"/>
      <c r="I17" s="81"/>
      <c r="J17" s="81"/>
      <c r="K17" s="81"/>
      <c r="L17" s="81"/>
      <c r="W17" t="s">
        <v>61</v>
      </c>
      <c r="X17" t="s">
        <v>62</v>
      </c>
      <c r="Y17" t="s">
        <v>67</v>
      </c>
      <c r="Z17" s="81" t="s">
        <v>134</v>
      </c>
      <c r="AA17" t="s">
        <v>197</v>
      </c>
      <c r="AB17" t="s">
        <v>134</v>
      </c>
    </row>
    <row r="18" spans="1:28" x14ac:dyDescent="0.25">
      <c r="A18">
        <v>14</v>
      </c>
      <c r="B18" t="s">
        <v>198</v>
      </c>
      <c r="C18">
        <v>5</v>
      </c>
      <c r="D18" s="63" t="s">
        <v>30</v>
      </c>
      <c r="E18" s="81" t="s">
        <v>134</v>
      </c>
      <c r="F18" s="80" t="s">
        <v>199</v>
      </c>
      <c r="G18" s="81" t="s">
        <v>134</v>
      </c>
      <c r="H18" s="81"/>
      <c r="I18" s="81"/>
      <c r="J18" s="81"/>
      <c r="K18" s="81"/>
      <c r="L18" s="81"/>
      <c r="W18" t="s">
        <v>61</v>
      </c>
      <c r="X18" t="s">
        <v>62</v>
      </c>
      <c r="Y18" t="s">
        <v>68</v>
      </c>
      <c r="Z18" s="81" t="s">
        <v>134</v>
      </c>
      <c r="AA18" t="s">
        <v>200</v>
      </c>
      <c r="AB18" t="s">
        <v>134</v>
      </c>
    </row>
    <row r="19" spans="1:28" x14ac:dyDescent="0.25">
      <c r="A19">
        <v>15</v>
      </c>
      <c r="B19" t="s">
        <v>201</v>
      </c>
      <c r="C19">
        <v>6</v>
      </c>
      <c r="D19" s="80" t="s">
        <v>169</v>
      </c>
      <c r="E19" s="81" t="s">
        <v>134</v>
      </c>
      <c r="F19" s="80" t="s">
        <v>202</v>
      </c>
      <c r="G19" s="81" t="s">
        <v>134</v>
      </c>
      <c r="H19" s="81"/>
      <c r="I19" s="81"/>
      <c r="J19" s="81"/>
      <c r="K19" s="81"/>
      <c r="L19" s="81"/>
      <c r="W19" t="s">
        <v>61</v>
      </c>
      <c r="X19" t="s">
        <v>62</v>
      </c>
      <c r="Y19" t="s">
        <v>69</v>
      </c>
      <c r="Z19" s="81" t="s">
        <v>134</v>
      </c>
      <c r="AA19" t="s">
        <v>203</v>
      </c>
      <c r="AB19" t="s">
        <v>134</v>
      </c>
    </row>
    <row r="20" spans="1:28" x14ac:dyDescent="0.25">
      <c r="A20">
        <v>16</v>
      </c>
      <c r="B20" t="s">
        <v>204</v>
      </c>
      <c r="C20">
        <v>7</v>
      </c>
      <c r="D20" s="80" t="s">
        <v>31</v>
      </c>
      <c r="E20" s="81" t="s">
        <v>134</v>
      </c>
      <c r="F20" s="80" t="s">
        <v>205</v>
      </c>
      <c r="G20" s="81" t="s">
        <v>134</v>
      </c>
      <c r="I20" s="81"/>
      <c r="J20" s="81"/>
      <c r="K20" s="81"/>
      <c r="L20" s="81"/>
      <c r="W20" t="s">
        <v>61</v>
      </c>
      <c r="X20" t="s">
        <v>70</v>
      </c>
      <c r="Y20" t="s">
        <v>71</v>
      </c>
      <c r="Z20" s="81" t="s">
        <v>134</v>
      </c>
      <c r="AA20" t="s">
        <v>206</v>
      </c>
      <c r="AB20" t="s">
        <v>134</v>
      </c>
    </row>
    <row r="21" spans="1:28" x14ac:dyDescent="0.25">
      <c r="A21">
        <v>17</v>
      </c>
      <c r="B21" t="s">
        <v>207</v>
      </c>
      <c r="C21">
        <v>8</v>
      </c>
      <c r="D21" s="81"/>
      <c r="E21" s="81"/>
      <c r="F21" s="80" t="s">
        <v>208</v>
      </c>
      <c r="G21" s="81" t="s">
        <v>134</v>
      </c>
      <c r="I21" s="81"/>
      <c r="J21" s="81"/>
      <c r="K21" s="81"/>
      <c r="L21" s="81"/>
      <c r="W21" t="s">
        <v>61</v>
      </c>
      <c r="X21" t="s">
        <v>70</v>
      </c>
      <c r="Y21" t="s">
        <v>72</v>
      </c>
      <c r="Z21" s="81" t="s">
        <v>134</v>
      </c>
      <c r="AA21" t="s">
        <v>209</v>
      </c>
      <c r="AB21" t="s">
        <v>134</v>
      </c>
    </row>
    <row r="22" spans="1:28" x14ac:dyDescent="0.25">
      <c r="A22">
        <v>18</v>
      </c>
      <c r="B22" t="s">
        <v>210</v>
      </c>
      <c r="C22">
        <v>9</v>
      </c>
      <c r="D22" s="81"/>
      <c r="E22" s="81"/>
      <c r="F22" s="80" t="s">
        <v>211</v>
      </c>
      <c r="G22" s="81" t="s">
        <v>134</v>
      </c>
      <c r="H22" s="81"/>
      <c r="I22" s="81"/>
      <c r="J22" s="81"/>
      <c r="K22" s="81"/>
      <c r="L22" s="81"/>
      <c r="W22" t="s">
        <v>61</v>
      </c>
      <c r="X22" t="s">
        <v>70</v>
      </c>
      <c r="Y22" t="s">
        <v>73</v>
      </c>
      <c r="Z22" s="81" t="s">
        <v>134</v>
      </c>
      <c r="AA22" t="s">
        <v>212</v>
      </c>
      <c r="AB22" t="s">
        <v>134</v>
      </c>
    </row>
    <row r="23" spans="1:28" x14ac:dyDescent="0.25">
      <c r="A23">
        <v>19</v>
      </c>
      <c r="B23" t="s">
        <v>213</v>
      </c>
      <c r="C23">
        <v>10</v>
      </c>
      <c r="D23" s="81"/>
      <c r="E23" s="81"/>
      <c r="F23" s="80" t="s">
        <v>214</v>
      </c>
      <c r="G23" s="81" t="s">
        <v>134</v>
      </c>
      <c r="H23" s="81"/>
      <c r="I23" s="81"/>
      <c r="J23" s="81"/>
      <c r="K23" s="81"/>
      <c r="L23" s="81"/>
      <c r="W23" t="s">
        <v>61</v>
      </c>
      <c r="X23" t="s">
        <v>70</v>
      </c>
      <c r="Y23" t="s">
        <v>74</v>
      </c>
      <c r="Z23" s="81" t="s">
        <v>134</v>
      </c>
      <c r="AA23" t="s">
        <v>215</v>
      </c>
      <c r="AB23" t="s">
        <v>134</v>
      </c>
    </row>
    <row r="24" spans="1:28" x14ac:dyDescent="0.25">
      <c r="A24">
        <v>20</v>
      </c>
      <c r="B24" t="s">
        <v>216</v>
      </c>
      <c r="C24">
        <v>11</v>
      </c>
      <c r="D24" s="81"/>
      <c r="E24" s="81"/>
      <c r="F24" s="80" t="s">
        <v>217</v>
      </c>
      <c r="G24" s="81" t="s">
        <v>134</v>
      </c>
      <c r="H24" s="81"/>
      <c r="I24" s="81"/>
      <c r="J24" s="81"/>
      <c r="K24" s="81"/>
      <c r="L24" s="81"/>
      <c r="W24" t="s">
        <v>61</v>
      </c>
      <c r="X24" t="s">
        <v>70</v>
      </c>
      <c r="Y24" t="s">
        <v>75</v>
      </c>
      <c r="Z24" s="81" t="s">
        <v>134</v>
      </c>
      <c r="AA24" t="s">
        <v>218</v>
      </c>
      <c r="AB24" t="s">
        <v>134</v>
      </c>
    </row>
    <row r="25" spans="1:28" x14ac:dyDescent="0.25">
      <c r="A25">
        <v>21</v>
      </c>
      <c r="B25" t="s">
        <v>219</v>
      </c>
      <c r="C25">
        <v>12</v>
      </c>
      <c r="D25" s="81"/>
      <c r="E25" s="81"/>
      <c r="F25" s="80" t="s">
        <v>220</v>
      </c>
      <c r="G25" s="81" t="s">
        <v>134</v>
      </c>
      <c r="H25" s="81"/>
      <c r="I25" s="81"/>
      <c r="J25" s="81"/>
      <c r="K25" s="81"/>
      <c r="L25" s="81"/>
      <c r="W25" t="s">
        <v>61</v>
      </c>
      <c r="X25" t="s">
        <v>70</v>
      </c>
      <c r="Y25" t="s">
        <v>76</v>
      </c>
      <c r="Z25" s="81" t="s">
        <v>134</v>
      </c>
      <c r="AA25" t="s">
        <v>221</v>
      </c>
      <c r="AB25" t="s">
        <v>134</v>
      </c>
    </row>
    <row r="26" spans="1:28" x14ac:dyDescent="0.25">
      <c r="A26">
        <v>22</v>
      </c>
      <c r="B26" t="s">
        <v>222</v>
      </c>
      <c r="C26">
        <v>13</v>
      </c>
      <c r="D26" s="81"/>
      <c r="E26" s="81"/>
      <c r="F26" s="80" t="s">
        <v>223</v>
      </c>
      <c r="G26" s="81" t="s">
        <v>134</v>
      </c>
      <c r="H26" s="81"/>
      <c r="I26" s="81"/>
      <c r="J26" s="81"/>
      <c r="K26" s="81"/>
      <c r="L26" s="81"/>
      <c r="W26" t="s">
        <v>61</v>
      </c>
      <c r="X26" t="s">
        <v>70</v>
      </c>
      <c r="Y26" t="s">
        <v>77</v>
      </c>
      <c r="Z26" s="81" t="s">
        <v>134</v>
      </c>
      <c r="AA26" t="s">
        <v>224</v>
      </c>
      <c r="AB26" t="s">
        <v>134</v>
      </c>
    </row>
    <row r="27" spans="1:28" x14ac:dyDescent="0.25">
      <c r="A27">
        <v>23</v>
      </c>
      <c r="B27" t="s">
        <v>225</v>
      </c>
      <c r="C27">
        <v>14</v>
      </c>
      <c r="D27" s="81"/>
      <c r="E27" s="81"/>
      <c r="F27" s="80" t="s">
        <v>226</v>
      </c>
      <c r="G27" s="81" t="s">
        <v>134</v>
      </c>
      <c r="H27" s="81"/>
      <c r="I27" s="81"/>
      <c r="J27" s="81"/>
      <c r="K27" s="81"/>
      <c r="L27" s="81"/>
      <c r="W27" t="s">
        <v>61</v>
      </c>
      <c r="X27" t="s">
        <v>70</v>
      </c>
      <c r="Y27" t="s">
        <v>227</v>
      </c>
      <c r="Z27" s="81" t="s">
        <v>134</v>
      </c>
      <c r="AA27" t="s">
        <v>228</v>
      </c>
      <c r="AB27" t="s">
        <v>134</v>
      </c>
    </row>
    <row r="28" spans="1:28" x14ac:dyDescent="0.25">
      <c r="A28">
        <v>24</v>
      </c>
      <c r="B28" t="s">
        <v>229</v>
      </c>
      <c r="C28">
        <v>15</v>
      </c>
      <c r="D28" s="81"/>
      <c r="E28" s="81"/>
      <c r="F28" s="80" t="s">
        <v>230</v>
      </c>
      <c r="G28" s="81" t="s">
        <v>134</v>
      </c>
      <c r="H28" s="81"/>
      <c r="I28" s="81"/>
      <c r="J28" s="81"/>
      <c r="K28" s="81"/>
      <c r="L28" s="81"/>
      <c r="W28" t="s">
        <v>61</v>
      </c>
      <c r="X28" t="s">
        <v>70</v>
      </c>
      <c r="Y28" t="s">
        <v>231</v>
      </c>
      <c r="Z28" s="81" t="s">
        <v>134</v>
      </c>
      <c r="AA28" t="s">
        <v>232</v>
      </c>
      <c r="AB28" t="s">
        <v>134</v>
      </c>
    </row>
    <row r="29" spans="1:28" x14ac:dyDescent="0.25">
      <c r="A29">
        <v>25</v>
      </c>
      <c r="B29" t="s">
        <v>233</v>
      </c>
      <c r="C29">
        <v>16</v>
      </c>
      <c r="D29" s="81"/>
      <c r="E29" s="81"/>
      <c r="F29" s="80" t="s">
        <v>234</v>
      </c>
      <c r="G29" s="81" t="s">
        <v>134</v>
      </c>
      <c r="H29" s="81"/>
      <c r="I29" s="81"/>
      <c r="J29" s="81"/>
      <c r="K29" s="81"/>
      <c r="L29" s="81"/>
      <c r="W29" t="s">
        <v>61</v>
      </c>
      <c r="X29" t="s">
        <v>70</v>
      </c>
      <c r="Y29" t="s">
        <v>80</v>
      </c>
      <c r="Z29" s="81" t="s">
        <v>134</v>
      </c>
      <c r="AA29" t="s">
        <v>235</v>
      </c>
      <c r="AB29" t="s">
        <v>134</v>
      </c>
    </row>
    <row r="30" spans="1:28" x14ac:dyDescent="0.25">
      <c r="A30">
        <v>26</v>
      </c>
      <c r="B30" t="s">
        <v>236</v>
      </c>
      <c r="C30">
        <v>17</v>
      </c>
      <c r="D30" s="81"/>
      <c r="E30" s="81"/>
      <c r="F30" s="80" t="s">
        <v>237</v>
      </c>
      <c r="G30" s="81" t="s">
        <v>134</v>
      </c>
      <c r="H30" s="81"/>
      <c r="I30" s="81"/>
      <c r="J30" s="81"/>
      <c r="K30" s="81"/>
      <c r="L30" s="81"/>
      <c r="W30" t="s">
        <v>61</v>
      </c>
      <c r="X30" t="s">
        <v>70</v>
      </c>
      <c r="Y30" t="s">
        <v>81</v>
      </c>
      <c r="Z30" s="81" t="s">
        <v>134</v>
      </c>
      <c r="AA30" t="s">
        <v>238</v>
      </c>
      <c r="AB30" t="s">
        <v>134</v>
      </c>
    </row>
    <row r="31" spans="1:28" x14ac:dyDescent="0.25">
      <c r="A31">
        <v>27</v>
      </c>
      <c r="B31" t="s">
        <v>239</v>
      </c>
      <c r="C31">
        <v>18</v>
      </c>
      <c r="D31" s="81"/>
      <c r="E31" s="81"/>
      <c r="F31" s="80" t="s">
        <v>240</v>
      </c>
      <c r="G31" s="81" t="s">
        <v>134</v>
      </c>
      <c r="H31" s="81"/>
      <c r="I31" s="81"/>
      <c r="J31" s="81"/>
      <c r="K31" s="81"/>
      <c r="L31" s="81"/>
      <c r="W31" t="s">
        <v>61</v>
      </c>
      <c r="X31" t="s">
        <v>82</v>
      </c>
      <c r="Y31" t="s">
        <v>241</v>
      </c>
      <c r="Z31" s="81" t="s">
        <v>134</v>
      </c>
      <c r="AA31" t="s">
        <v>242</v>
      </c>
      <c r="AB31" t="s">
        <v>134</v>
      </c>
    </row>
    <row r="32" spans="1:28" x14ac:dyDescent="0.25">
      <c r="A32">
        <v>28</v>
      </c>
      <c r="B32" t="s">
        <v>243</v>
      </c>
      <c r="C32">
        <v>19</v>
      </c>
      <c r="D32" s="81"/>
      <c r="E32" s="81"/>
      <c r="G32" s="81"/>
      <c r="H32" s="81"/>
      <c r="I32" s="81"/>
      <c r="J32" s="81"/>
      <c r="K32" s="81"/>
      <c r="L32" s="81"/>
      <c r="W32" t="s">
        <v>61</v>
      </c>
      <c r="X32" t="s">
        <v>82</v>
      </c>
      <c r="Y32" t="s">
        <v>84</v>
      </c>
      <c r="Z32" s="81" t="s">
        <v>134</v>
      </c>
      <c r="AA32" t="s">
        <v>244</v>
      </c>
      <c r="AB32" t="s">
        <v>134</v>
      </c>
    </row>
    <row r="33" spans="1:28" x14ac:dyDescent="0.25">
      <c r="A33">
        <v>29</v>
      </c>
      <c r="B33" t="s">
        <v>245</v>
      </c>
      <c r="C33">
        <v>20</v>
      </c>
      <c r="D33" s="81"/>
      <c r="E33" s="81"/>
      <c r="G33" s="81"/>
      <c r="H33" s="81"/>
      <c r="I33" s="81"/>
      <c r="J33" s="81"/>
      <c r="K33" s="81"/>
      <c r="L33" s="81"/>
      <c r="W33" t="s">
        <v>61</v>
      </c>
      <c r="X33" t="s">
        <v>82</v>
      </c>
      <c r="Y33" t="s">
        <v>85</v>
      </c>
      <c r="Z33" s="81" t="s">
        <v>134</v>
      </c>
      <c r="AA33" t="s">
        <v>246</v>
      </c>
      <c r="AB33" t="s">
        <v>134</v>
      </c>
    </row>
    <row r="34" spans="1:28" x14ac:dyDescent="0.25">
      <c r="A34">
        <v>30</v>
      </c>
      <c r="B34" t="s">
        <v>247</v>
      </c>
      <c r="C34">
        <v>21</v>
      </c>
      <c r="D34" s="81"/>
      <c r="E34" s="81"/>
      <c r="G34" s="81"/>
      <c r="H34" s="81"/>
      <c r="I34" s="81"/>
      <c r="J34" s="81"/>
      <c r="K34" s="81"/>
      <c r="L34" s="81"/>
      <c r="W34" t="s">
        <v>61</v>
      </c>
      <c r="X34" t="s">
        <v>82</v>
      </c>
      <c r="Y34" t="s">
        <v>86</v>
      </c>
      <c r="Z34" s="81" t="s">
        <v>134</v>
      </c>
      <c r="AA34" t="s">
        <v>248</v>
      </c>
      <c r="AB34" t="s">
        <v>134</v>
      </c>
    </row>
    <row r="35" spans="1:28" x14ac:dyDescent="0.25">
      <c r="A35">
        <v>31</v>
      </c>
      <c r="B35" t="s">
        <v>249</v>
      </c>
      <c r="C35">
        <v>22</v>
      </c>
      <c r="D35" s="81"/>
      <c r="E35" s="81"/>
      <c r="G35" s="81"/>
      <c r="H35" s="81"/>
      <c r="I35" s="81"/>
      <c r="J35" s="81"/>
      <c r="K35" s="81"/>
      <c r="L35" s="81"/>
      <c r="W35" t="s">
        <v>61</v>
      </c>
      <c r="X35" t="s">
        <v>82</v>
      </c>
      <c r="Y35" t="s">
        <v>87</v>
      </c>
      <c r="Z35" s="81" t="s">
        <v>134</v>
      </c>
      <c r="AA35" t="s">
        <v>250</v>
      </c>
      <c r="AB35" t="s">
        <v>134</v>
      </c>
    </row>
    <row r="36" spans="1:28" x14ac:dyDescent="0.25">
      <c r="A36">
        <v>32</v>
      </c>
      <c r="B36" t="s">
        <v>251</v>
      </c>
      <c r="C36">
        <v>23</v>
      </c>
      <c r="D36" s="81"/>
      <c r="E36" s="81"/>
      <c r="G36" s="81"/>
      <c r="H36" s="81"/>
      <c r="I36" s="81"/>
      <c r="J36" s="81"/>
      <c r="K36" s="81"/>
      <c r="L36" s="81"/>
      <c r="W36" t="s">
        <v>61</v>
      </c>
      <c r="X36" t="s">
        <v>177</v>
      </c>
      <c r="Y36" t="s">
        <v>88</v>
      </c>
      <c r="Z36" s="81" t="s">
        <v>134</v>
      </c>
      <c r="AB36" t="s">
        <v>134</v>
      </c>
    </row>
    <row r="37" spans="1:28" x14ac:dyDescent="0.25">
      <c r="A37">
        <v>33</v>
      </c>
      <c r="B37" t="s">
        <v>252</v>
      </c>
      <c r="C37">
        <v>24</v>
      </c>
      <c r="D37" s="81"/>
      <c r="E37" s="81"/>
      <c r="G37" s="81"/>
      <c r="H37" s="81"/>
      <c r="I37" s="81"/>
      <c r="J37" s="81"/>
      <c r="K37" s="81"/>
      <c r="L37" s="81"/>
      <c r="W37" t="s">
        <v>61</v>
      </c>
      <c r="X37" t="s">
        <v>177</v>
      </c>
      <c r="Y37" t="s">
        <v>89</v>
      </c>
      <c r="Z37" s="81" t="s">
        <v>134</v>
      </c>
    </row>
    <row r="38" spans="1:28" x14ac:dyDescent="0.25">
      <c r="A38">
        <v>34</v>
      </c>
      <c r="B38" t="s">
        <v>253</v>
      </c>
      <c r="C38">
        <v>25</v>
      </c>
      <c r="D38" s="81"/>
      <c r="E38" s="81"/>
      <c r="G38" s="81"/>
      <c r="H38" s="81"/>
      <c r="I38" s="81"/>
      <c r="J38" s="81"/>
      <c r="K38" s="81"/>
      <c r="L38" s="81"/>
      <c r="W38" t="s">
        <v>61</v>
      </c>
      <c r="X38" t="s">
        <v>177</v>
      </c>
      <c r="Y38" t="s">
        <v>91</v>
      </c>
      <c r="Z38" s="81" t="s">
        <v>134</v>
      </c>
    </row>
    <row r="39" spans="1:28" x14ac:dyDescent="0.25">
      <c r="A39">
        <v>35</v>
      </c>
      <c r="B39" t="s">
        <v>254</v>
      </c>
      <c r="C39">
        <v>26</v>
      </c>
      <c r="D39" s="81"/>
      <c r="E39" s="81"/>
      <c r="G39" s="81"/>
      <c r="H39" s="81"/>
      <c r="I39" s="81"/>
      <c r="J39" s="81"/>
      <c r="K39" s="81"/>
      <c r="L39" s="81"/>
      <c r="W39" t="s">
        <v>61</v>
      </c>
      <c r="X39" t="s">
        <v>177</v>
      </c>
      <c r="Y39" t="s">
        <v>90</v>
      </c>
      <c r="Z39" s="81" t="s">
        <v>134</v>
      </c>
    </row>
    <row r="40" spans="1:28" x14ac:dyDescent="0.25">
      <c r="A40">
        <v>36</v>
      </c>
      <c r="B40" t="s">
        <v>255</v>
      </c>
      <c r="C40">
        <v>27</v>
      </c>
      <c r="D40" s="81"/>
      <c r="E40" s="81"/>
      <c r="G40" s="81"/>
      <c r="H40" s="81"/>
      <c r="I40" s="81"/>
      <c r="J40" s="81"/>
      <c r="K40" s="81"/>
      <c r="L40" s="81"/>
      <c r="W40" t="s">
        <v>61</v>
      </c>
      <c r="X40" t="s">
        <v>177</v>
      </c>
      <c r="Y40" t="s">
        <v>256</v>
      </c>
      <c r="Z40" s="81" t="s">
        <v>134</v>
      </c>
    </row>
    <row r="41" spans="1:28" x14ac:dyDescent="0.25">
      <c r="A41">
        <v>37</v>
      </c>
      <c r="B41" t="s">
        <v>257</v>
      </c>
      <c r="C41">
        <v>28</v>
      </c>
      <c r="D41" s="81"/>
      <c r="E41" s="81"/>
      <c r="G41" s="81"/>
      <c r="H41" s="81"/>
      <c r="I41" s="81"/>
      <c r="J41" s="81"/>
      <c r="K41" s="81"/>
      <c r="L41" s="81"/>
      <c r="W41" t="s">
        <v>61</v>
      </c>
      <c r="X41" t="s">
        <v>177</v>
      </c>
      <c r="Y41" t="s">
        <v>93</v>
      </c>
      <c r="Z41" s="81" t="s">
        <v>134</v>
      </c>
    </row>
    <row r="42" spans="1:28" x14ac:dyDescent="0.25">
      <c r="A42">
        <v>38</v>
      </c>
      <c r="B42" t="s">
        <v>258</v>
      </c>
      <c r="C42">
        <v>29</v>
      </c>
      <c r="D42" s="81"/>
      <c r="E42" s="81"/>
      <c r="G42" s="81"/>
      <c r="H42" s="81"/>
      <c r="I42" s="81"/>
      <c r="J42" s="81"/>
      <c r="K42" s="81"/>
      <c r="L42" s="81"/>
      <c r="W42" t="s">
        <v>94</v>
      </c>
      <c r="X42" t="s">
        <v>95</v>
      </c>
      <c r="Y42" t="s">
        <v>96</v>
      </c>
      <c r="Z42" s="81" t="s">
        <v>134</v>
      </c>
    </row>
    <row r="43" spans="1:28" x14ac:dyDescent="0.25">
      <c r="A43">
        <v>39</v>
      </c>
      <c r="B43" t="s">
        <v>259</v>
      </c>
      <c r="C43">
        <v>30</v>
      </c>
      <c r="D43" s="81"/>
      <c r="E43" s="81"/>
      <c r="G43" s="81"/>
      <c r="H43" s="81"/>
      <c r="I43" s="81"/>
      <c r="J43" s="81"/>
      <c r="K43" s="81"/>
      <c r="L43" s="81"/>
      <c r="W43" t="s">
        <v>94</v>
      </c>
      <c r="X43" t="s">
        <v>95</v>
      </c>
      <c r="Y43" t="s">
        <v>97</v>
      </c>
      <c r="Z43" s="81" t="s">
        <v>134</v>
      </c>
    </row>
    <row r="44" spans="1:28" x14ac:dyDescent="0.25">
      <c r="A44">
        <v>40</v>
      </c>
      <c r="B44" t="s">
        <v>260</v>
      </c>
      <c r="C44">
        <v>31</v>
      </c>
      <c r="D44" s="81"/>
      <c r="E44" s="81"/>
      <c r="G44" s="81"/>
      <c r="H44" s="81"/>
      <c r="I44" s="81"/>
      <c r="J44" s="81"/>
      <c r="K44" s="81"/>
      <c r="L44" s="81"/>
      <c r="W44" t="s">
        <v>94</v>
      </c>
      <c r="X44" t="s">
        <v>95</v>
      </c>
      <c r="Y44" t="s">
        <v>98</v>
      </c>
      <c r="Z44" s="81" t="s">
        <v>134</v>
      </c>
    </row>
    <row r="45" spans="1:28" x14ac:dyDescent="0.25">
      <c r="A45">
        <v>41</v>
      </c>
      <c r="B45" t="s">
        <v>261</v>
      </c>
      <c r="C45">
        <v>32</v>
      </c>
      <c r="D45" s="81"/>
      <c r="E45" s="81"/>
      <c r="G45" s="81"/>
      <c r="H45" s="81"/>
      <c r="I45" s="81"/>
      <c r="J45" s="81"/>
      <c r="K45" s="81"/>
      <c r="L45" s="81"/>
      <c r="W45" t="s">
        <v>94</v>
      </c>
      <c r="X45" t="s">
        <v>95</v>
      </c>
      <c r="Y45" t="s">
        <v>99</v>
      </c>
      <c r="Z45" s="81" t="s">
        <v>134</v>
      </c>
    </row>
    <row r="46" spans="1:28" x14ac:dyDescent="0.25">
      <c r="A46">
        <v>42</v>
      </c>
      <c r="B46" t="s">
        <v>262</v>
      </c>
      <c r="C46">
        <v>33</v>
      </c>
      <c r="D46" s="81"/>
      <c r="E46" s="81"/>
      <c r="G46" s="81"/>
      <c r="H46" s="81"/>
      <c r="I46" s="81"/>
      <c r="J46" s="81"/>
      <c r="K46" s="81"/>
      <c r="L46" s="81"/>
      <c r="W46" t="s">
        <v>94</v>
      </c>
      <c r="X46" t="s">
        <v>95</v>
      </c>
      <c r="Y46" t="s">
        <v>100</v>
      </c>
      <c r="Z46" s="81" t="s">
        <v>134</v>
      </c>
    </row>
    <row r="47" spans="1:28" x14ac:dyDescent="0.25">
      <c r="A47">
        <v>43</v>
      </c>
      <c r="B47" t="s">
        <v>263</v>
      </c>
      <c r="C47">
        <v>34</v>
      </c>
      <c r="D47" s="81"/>
      <c r="E47" s="81"/>
      <c r="G47" s="81"/>
      <c r="H47" s="81"/>
      <c r="I47" s="81"/>
      <c r="J47" s="81"/>
      <c r="K47" s="81"/>
      <c r="L47" s="81"/>
      <c r="W47" t="s">
        <v>94</v>
      </c>
      <c r="X47" t="s">
        <v>95</v>
      </c>
      <c r="Y47" t="s">
        <v>101</v>
      </c>
      <c r="Z47" s="81" t="s">
        <v>134</v>
      </c>
    </row>
    <row r="48" spans="1:28" x14ac:dyDescent="0.25">
      <c r="A48">
        <v>44</v>
      </c>
      <c r="B48" t="s">
        <v>264</v>
      </c>
      <c r="C48">
        <v>35</v>
      </c>
      <c r="D48" s="81"/>
      <c r="E48" s="81"/>
      <c r="G48" s="81"/>
      <c r="H48" s="81"/>
      <c r="I48" s="81"/>
      <c r="J48" s="81"/>
      <c r="K48" s="81"/>
      <c r="L48" s="81"/>
      <c r="W48" t="s">
        <v>94</v>
      </c>
      <c r="X48" t="s">
        <v>95</v>
      </c>
      <c r="Y48" t="s">
        <v>102</v>
      </c>
      <c r="Z48" s="81" t="s">
        <v>134</v>
      </c>
    </row>
    <row r="49" spans="1:26" x14ac:dyDescent="0.25">
      <c r="A49">
        <v>45</v>
      </c>
      <c r="B49" t="s">
        <v>265</v>
      </c>
      <c r="C49">
        <v>36</v>
      </c>
      <c r="D49" s="81"/>
      <c r="E49" s="81"/>
      <c r="G49" s="81"/>
      <c r="H49" s="81"/>
      <c r="I49" s="81"/>
      <c r="J49" s="81"/>
      <c r="K49" s="81"/>
      <c r="L49" s="81"/>
      <c r="W49" t="s">
        <v>94</v>
      </c>
      <c r="X49" t="s">
        <v>95</v>
      </c>
      <c r="Y49" t="s">
        <v>103</v>
      </c>
      <c r="Z49" s="81" t="s">
        <v>134</v>
      </c>
    </row>
    <row r="50" spans="1:26" x14ac:dyDescent="0.25">
      <c r="A50">
        <v>46</v>
      </c>
      <c r="B50" t="s">
        <v>266</v>
      </c>
      <c r="C50">
        <v>37</v>
      </c>
      <c r="D50" s="81"/>
      <c r="E50" s="81"/>
      <c r="G50" s="81"/>
      <c r="H50" s="81"/>
      <c r="I50" s="81"/>
      <c r="J50" s="81"/>
      <c r="K50" s="81"/>
      <c r="L50" s="81"/>
      <c r="W50" t="s">
        <v>94</v>
      </c>
      <c r="X50" t="s">
        <v>89</v>
      </c>
      <c r="Y50" t="s">
        <v>104</v>
      </c>
      <c r="Z50" s="81" t="s">
        <v>134</v>
      </c>
    </row>
    <row r="51" spans="1:26" x14ac:dyDescent="0.25">
      <c r="A51">
        <v>47</v>
      </c>
      <c r="B51" t="s">
        <v>267</v>
      </c>
      <c r="C51">
        <v>38</v>
      </c>
      <c r="D51" s="81"/>
      <c r="E51" s="81"/>
      <c r="G51" s="81"/>
      <c r="H51" s="81"/>
      <c r="I51" s="81"/>
      <c r="J51" s="81"/>
      <c r="K51" s="81"/>
      <c r="L51" s="81"/>
      <c r="W51" t="s">
        <v>94</v>
      </c>
      <c r="X51" t="s">
        <v>89</v>
      </c>
      <c r="Y51" t="s">
        <v>105</v>
      </c>
      <c r="Z51" s="81" t="s">
        <v>134</v>
      </c>
    </row>
    <row r="52" spans="1:26" x14ac:dyDescent="0.25">
      <c r="A52">
        <v>48</v>
      </c>
      <c r="B52" t="s">
        <v>268</v>
      </c>
      <c r="C52">
        <v>39</v>
      </c>
      <c r="D52" s="81"/>
      <c r="E52" s="81"/>
      <c r="G52" s="81"/>
      <c r="H52" s="81"/>
      <c r="I52" s="81"/>
      <c r="J52" s="81"/>
      <c r="K52" s="81"/>
      <c r="L52" s="81"/>
      <c r="W52" t="s">
        <v>94</v>
      </c>
      <c r="X52" t="s">
        <v>89</v>
      </c>
      <c r="Y52" t="s">
        <v>106</v>
      </c>
      <c r="Z52" s="81" t="s">
        <v>134</v>
      </c>
    </row>
    <row r="53" spans="1:26" x14ac:dyDescent="0.25">
      <c r="A53">
        <v>49</v>
      </c>
      <c r="B53" t="s">
        <v>269</v>
      </c>
      <c r="C53">
        <v>40</v>
      </c>
      <c r="D53" s="81"/>
      <c r="E53" s="81"/>
      <c r="G53" s="81"/>
      <c r="H53" s="81"/>
      <c r="I53" s="81"/>
      <c r="J53" s="81"/>
      <c r="K53" s="81"/>
      <c r="L53" s="81"/>
      <c r="W53" t="s">
        <v>94</v>
      </c>
      <c r="X53" t="s">
        <v>89</v>
      </c>
      <c r="Y53" t="s">
        <v>107</v>
      </c>
      <c r="Z53" s="81" t="s">
        <v>134</v>
      </c>
    </row>
    <row r="54" spans="1:26" x14ac:dyDescent="0.25">
      <c r="A54">
        <v>50</v>
      </c>
      <c r="B54" t="s">
        <v>270</v>
      </c>
      <c r="C54">
        <v>41</v>
      </c>
      <c r="D54" s="81"/>
      <c r="E54" s="81"/>
      <c r="G54" s="81"/>
      <c r="I54" s="81"/>
      <c r="J54" s="81"/>
      <c r="K54" s="81"/>
      <c r="L54" s="81"/>
      <c r="W54" t="s">
        <v>94</v>
      </c>
      <c r="X54" t="s">
        <v>108</v>
      </c>
      <c r="Y54" t="s">
        <v>109</v>
      </c>
      <c r="Z54" s="81" t="s">
        <v>134</v>
      </c>
    </row>
    <row r="55" spans="1:26" x14ac:dyDescent="0.25">
      <c r="A55">
        <v>51</v>
      </c>
      <c r="B55" t="s">
        <v>271</v>
      </c>
      <c r="C55">
        <v>42</v>
      </c>
      <c r="D55" s="81"/>
      <c r="E55" s="81"/>
      <c r="G55" s="81"/>
      <c r="I55" s="81"/>
      <c r="J55" s="81"/>
      <c r="K55" s="81"/>
      <c r="L55" s="81"/>
      <c r="W55" t="s">
        <v>94</v>
      </c>
      <c r="X55" t="s">
        <v>108</v>
      </c>
      <c r="Y55" t="s">
        <v>110</v>
      </c>
      <c r="Z55" s="81" t="s">
        <v>134</v>
      </c>
    </row>
    <row r="56" spans="1:26" x14ac:dyDescent="0.25">
      <c r="A56">
        <v>52</v>
      </c>
      <c r="B56" t="s">
        <v>272</v>
      </c>
      <c r="C56">
        <v>43</v>
      </c>
      <c r="D56" s="81"/>
      <c r="E56" s="81"/>
      <c r="G56" s="81"/>
      <c r="I56" s="81"/>
      <c r="J56" s="81"/>
      <c r="K56" s="81"/>
      <c r="L56" s="81"/>
      <c r="W56" t="s">
        <v>94</v>
      </c>
      <c r="X56" t="s">
        <v>108</v>
      </c>
      <c r="Y56" t="s">
        <v>111</v>
      </c>
      <c r="Z56" s="81" t="s">
        <v>134</v>
      </c>
    </row>
    <row r="57" spans="1:26" x14ac:dyDescent="0.25">
      <c r="A57">
        <v>53</v>
      </c>
      <c r="B57" t="s">
        <v>273</v>
      </c>
      <c r="C57">
        <v>44</v>
      </c>
      <c r="G57" s="81"/>
      <c r="W57" t="s">
        <v>94</v>
      </c>
      <c r="X57" t="s">
        <v>112</v>
      </c>
      <c r="Y57" t="s">
        <v>112</v>
      </c>
      <c r="Z57" s="81" t="s">
        <v>134</v>
      </c>
    </row>
    <row r="58" spans="1:26" x14ac:dyDescent="0.25">
      <c r="A58">
        <v>54</v>
      </c>
      <c r="B58" t="s">
        <v>274</v>
      </c>
      <c r="C58">
        <v>45</v>
      </c>
      <c r="G58" s="81"/>
      <c r="W58" t="s">
        <v>94</v>
      </c>
      <c r="X58" t="s">
        <v>112</v>
      </c>
      <c r="Y58" t="s">
        <v>113</v>
      </c>
      <c r="Z58" s="81" t="s">
        <v>134</v>
      </c>
    </row>
    <row r="59" spans="1:26" x14ac:dyDescent="0.25">
      <c r="A59">
        <v>55</v>
      </c>
      <c r="B59" t="s">
        <v>275</v>
      </c>
      <c r="C59">
        <v>46</v>
      </c>
    </row>
    <row r="60" spans="1:26" x14ac:dyDescent="0.25">
      <c r="A60">
        <v>56</v>
      </c>
      <c r="B60" t="s">
        <v>276</v>
      </c>
      <c r="C60">
        <v>47</v>
      </c>
    </row>
    <row r="61" spans="1:26" x14ac:dyDescent="0.25">
      <c r="A61">
        <v>57</v>
      </c>
      <c r="B61" t="s">
        <v>277</v>
      </c>
      <c r="C61">
        <v>48</v>
      </c>
    </row>
    <row r="62" spans="1:26" x14ac:dyDescent="0.25">
      <c r="A62">
        <v>58</v>
      </c>
      <c r="B62" t="s">
        <v>278</v>
      </c>
      <c r="C62">
        <v>49</v>
      </c>
    </row>
    <row r="63" spans="1:26" x14ac:dyDescent="0.25">
      <c r="A63">
        <v>59</v>
      </c>
      <c r="B63" t="s">
        <v>279</v>
      </c>
      <c r="C63">
        <v>50</v>
      </c>
    </row>
    <row r="64" spans="1:26" x14ac:dyDescent="0.25">
      <c r="A64">
        <v>60</v>
      </c>
      <c r="B64" t="s">
        <v>280</v>
      </c>
      <c r="C64">
        <v>51</v>
      </c>
    </row>
    <row r="65" spans="1:3" x14ac:dyDescent="0.25">
      <c r="A65">
        <v>61</v>
      </c>
      <c r="B65" t="s">
        <v>281</v>
      </c>
      <c r="C65">
        <v>52</v>
      </c>
    </row>
    <row r="66" spans="1:3" x14ac:dyDescent="0.25">
      <c r="A66">
        <v>62</v>
      </c>
      <c r="B66" t="s">
        <v>282</v>
      </c>
      <c r="C66">
        <v>53</v>
      </c>
    </row>
    <row r="67" spans="1:3" x14ac:dyDescent="0.25">
      <c r="A67">
        <v>63</v>
      </c>
      <c r="B67" t="s">
        <v>283</v>
      </c>
      <c r="C67">
        <v>54</v>
      </c>
    </row>
    <row r="68" spans="1:3" x14ac:dyDescent="0.25">
      <c r="A68">
        <v>64</v>
      </c>
      <c r="B68" t="s">
        <v>284</v>
      </c>
      <c r="C68">
        <v>55</v>
      </c>
    </row>
    <row r="69" spans="1:3" x14ac:dyDescent="0.25">
      <c r="A69">
        <v>65</v>
      </c>
      <c r="B69" t="s">
        <v>285</v>
      </c>
      <c r="C69">
        <v>56</v>
      </c>
    </row>
    <row r="70" spans="1:3" x14ac:dyDescent="0.25">
      <c r="A70">
        <v>66</v>
      </c>
      <c r="B70" t="s">
        <v>286</v>
      </c>
      <c r="C70">
        <v>57</v>
      </c>
    </row>
    <row r="71" spans="1:3" x14ac:dyDescent="0.25">
      <c r="A71">
        <v>67</v>
      </c>
      <c r="B71" t="s">
        <v>287</v>
      </c>
      <c r="C71">
        <v>58</v>
      </c>
    </row>
    <row r="72" spans="1:3" x14ac:dyDescent="0.25">
      <c r="A72">
        <v>68</v>
      </c>
      <c r="B72" t="s">
        <v>288</v>
      </c>
      <c r="C72">
        <v>59</v>
      </c>
    </row>
    <row r="73" spans="1:3" x14ac:dyDescent="0.25">
      <c r="A73">
        <v>69</v>
      </c>
      <c r="B73" t="s">
        <v>289</v>
      </c>
      <c r="C73">
        <v>60</v>
      </c>
    </row>
    <row r="74" spans="1:3" x14ac:dyDescent="0.25">
      <c r="A74">
        <v>70</v>
      </c>
      <c r="B74" t="s">
        <v>290</v>
      </c>
      <c r="C74">
        <v>61</v>
      </c>
    </row>
    <row r="75" spans="1:3" x14ac:dyDescent="0.25">
      <c r="A75">
        <v>71</v>
      </c>
      <c r="B75" t="s">
        <v>291</v>
      </c>
      <c r="C75">
        <v>62</v>
      </c>
    </row>
    <row r="76" spans="1:3" x14ac:dyDescent="0.25">
      <c r="A76">
        <v>72</v>
      </c>
      <c r="B76" t="s">
        <v>292</v>
      </c>
      <c r="C76">
        <v>63</v>
      </c>
    </row>
    <row r="77" spans="1:3" x14ac:dyDescent="0.25">
      <c r="A77">
        <v>73</v>
      </c>
      <c r="B77" t="s">
        <v>293</v>
      </c>
      <c r="C77">
        <v>64</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6"/>
  <dimension ref="A2:AN77"/>
  <sheetViews>
    <sheetView topLeftCell="B1" zoomScale="80" zoomScaleNormal="80" workbookViewId="0">
      <selection activeCell="J29" sqref="J29"/>
    </sheetView>
  </sheetViews>
  <sheetFormatPr baseColWidth="10" defaultRowHeight="15" x14ac:dyDescent="0.25"/>
  <cols>
    <col min="1" max="1" width="3.42578125" bestFit="1" customWidth="1"/>
    <col min="2" max="2" width="51.28515625" bestFit="1" customWidth="1"/>
    <col min="3" max="3" width="8.85546875" bestFit="1" customWidth="1"/>
    <col min="4" max="4" width="35.140625" bestFit="1" customWidth="1"/>
    <col min="5" max="5" width="6.7109375" bestFit="1" customWidth="1"/>
    <col min="6" max="6" width="42" bestFit="1" customWidth="1"/>
    <col min="7" max="7" width="6.7109375" bestFit="1" customWidth="1"/>
    <col min="8" max="8" width="58.85546875" bestFit="1" customWidth="1"/>
    <col min="9" max="9" width="6.7109375" bestFit="1" customWidth="1"/>
    <col min="10" max="10" width="58.7109375" bestFit="1" customWidth="1"/>
    <col min="11" max="12" width="58.7109375" customWidth="1"/>
    <col min="13" max="13" width="6.7109375" bestFit="1" customWidth="1"/>
    <col min="14" max="14" width="5.5703125" bestFit="1" customWidth="1"/>
    <col min="15" max="15" width="6.7109375" bestFit="1" customWidth="1"/>
    <col min="16" max="16" width="20" bestFit="1" customWidth="1"/>
    <col min="17" max="17" width="6.7109375" bestFit="1" customWidth="1"/>
    <col min="18" max="18" width="56.42578125" bestFit="1" customWidth="1"/>
    <col min="19" max="19" width="6.7109375" bestFit="1" customWidth="1"/>
    <col min="20" max="21" width="56.42578125" customWidth="1"/>
    <col min="22" max="22" width="6.7109375" bestFit="1" customWidth="1"/>
    <col min="23" max="23" width="56.42578125" bestFit="1" customWidth="1"/>
    <col min="24" max="24" width="100.5703125" bestFit="1" customWidth="1"/>
    <col min="25" max="25" width="124.85546875" bestFit="1" customWidth="1"/>
    <col min="26" max="26" width="6.7109375" bestFit="1" customWidth="1"/>
    <col min="27" max="27" width="20.85546875" bestFit="1" customWidth="1"/>
    <col min="28" max="42" width="3.42578125" bestFit="1" customWidth="1"/>
  </cols>
  <sheetData>
    <row r="2" spans="1:40" x14ac:dyDescent="0.25">
      <c r="A2" s="59">
        <v>1</v>
      </c>
      <c r="B2" s="59">
        <v>2</v>
      </c>
      <c r="C2" s="59">
        <v>3</v>
      </c>
      <c r="D2" s="59">
        <v>4</v>
      </c>
      <c r="E2" s="59">
        <v>5</v>
      </c>
      <c r="F2" s="59">
        <v>6</v>
      </c>
      <c r="G2" s="59">
        <v>7</v>
      </c>
      <c r="H2" s="59">
        <v>8</v>
      </c>
      <c r="I2" s="59">
        <v>9</v>
      </c>
      <c r="J2" s="59">
        <v>10</v>
      </c>
      <c r="K2" s="59"/>
      <c r="L2" s="59"/>
      <c r="M2" s="59">
        <v>11</v>
      </c>
      <c r="N2" s="59">
        <v>12</v>
      </c>
      <c r="O2" s="59">
        <v>13</v>
      </c>
      <c r="P2" s="59">
        <v>14</v>
      </c>
      <c r="Q2" s="59">
        <v>15</v>
      </c>
      <c r="R2" s="59">
        <v>16</v>
      </c>
      <c r="S2" s="59">
        <v>17</v>
      </c>
      <c r="T2" s="59">
        <v>18</v>
      </c>
      <c r="U2" s="59">
        <v>19</v>
      </c>
      <c r="V2" s="59">
        <v>20</v>
      </c>
      <c r="W2" s="59">
        <v>21</v>
      </c>
      <c r="X2" s="59">
        <v>22</v>
      </c>
      <c r="Y2" s="59">
        <v>23</v>
      </c>
      <c r="Z2" s="59">
        <v>24</v>
      </c>
      <c r="AA2" s="59">
        <v>25</v>
      </c>
      <c r="AB2" s="59">
        <v>26</v>
      </c>
      <c r="AC2" s="59">
        <v>27</v>
      </c>
      <c r="AD2" s="59">
        <v>28</v>
      </c>
      <c r="AE2" s="59">
        <v>29</v>
      </c>
      <c r="AF2" s="59">
        <v>30</v>
      </c>
      <c r="AG2" s="59">
        <v>31</v>
      </c>
      <c r="AH2" s="59">
        <v>32</v>
      </c>
      <c r="AI2" s="59">
        <v>33</v>
      </c>
      <c r="AJ2" s="59">
        <v>34</v>
      </c>
      <c r="AK2" s="59">
        <v>35</v>
      </c>
      <c r="AL2" s="59">
        <v>36</v>
      </c>
      <c r="AM2" s="59">
        <v>37</v>
      </c>
      <c r="AN2" s="59">
        <v>38</v>
      </c>
    </row>
    <row r="3" spans="1:40" x14ac:dyDescent="0.25">
      <c r="A3" t="s">
        <v>115</v>
      </c>
      <c r="B3" s="60" t="s">
        <v>116</v>
      </c>
      <c r="C3" s="60" t="s">
        <v>117</v>
      </c>
      <c r="D3" s="60" t="s">
        <v>118</v>
      </c>
      <c r="E3" s="60" t="s">
        <v>119</v>
      </c>
      <c r="F3" s="60" t="s">
        <v>120</v>
      </c>
      <c r="G3" s="60" t="s">
        <v>119</v>
      </c>
      <c r="H3" s="60" t="s">
        <v>121</v>
      </c>
      <c r="I3" s="60" t="s">
        <v>119</v>
      </c>
      <c r="J3" s="60" t="s">
        <v>122</v>
      </c>
      <c r="K3" s="60" t="s">
        <v>123</v>
      </c>
      <c r="L3" s="60" t="s">
        <v>124</v>
      </c>
      <c r="M3" s="60" t="s">
        <v>119</v>
      </c>
      <c r="N3" s="60" t="s">
        <v>125</v>
      </c>
      <c r="O3" s="60" t="s">
        <v>119</v>
      </c>
      <c r="P3" s="60" t="s">
        <v>126</v>
      </c>
      <c r="Q3" s="60" t="s">
        <v>119</v>
      </c>
      <c r="R3" s="60" t="s">
        <v>127</v>
      </c>
      <c r="S3" s="60" t="s">
        <v>119</v>
      </c>
      <c r="T3" s="61" t="s">
        <v>128</v>
      </c>
      <c r="U3" s="61" t="s">
        <v>129</v>
      </c>
      <c r="V3" s="61" t="s">
        <v>119</v>
      </c>
      <c r="W3" s="62" t="s">
        <v>130</v>
      </c>
      <c r="X3" s="62" t="s">
        <v>131</v>
      </c>
      <c r="Y3" s="62" t="s">
        <v>132</v>
      </c>
      <c r="Z3" s="62" t="s">
        <v>119</v>
      </c>
      <c r="AA3" s="60" t="s">
        <v>133</v>
      </c>
      <c r="AB3" s="60" t="s">
        <v>119</v>
      </c>
    </row>
    <row r="4" spans="1:40" x14ac:dyDescent="0.25">
      <c r="A4">
        <v>0</v>
      </c>
      <c r="B4" t="s">
        <v>118</v>
      </c>
      <c r="C4">
        <v>4</v>
      </c>
      <c r="D4" s="80" t="s">
        <v>33</v>
      </c>
      <c r="E4" s="81" t="s">
        <v>134</v>
      </c>
      <c r="F4" s="80" t="s">
        <v>135</v>
      </c>
      <c r="G4" s="81" t="s">
        <v>134</v>
      </c>
      <c r="H4" s="80" t="s">
        <v>136</v>
      </c>
      <c r="I4" s="81" t="s">
        <v>134</v>
      </c>
      <c r="J4" s="80" t="s">
        <v>137</v>
      </c>
      <c r="K4" s="80" t="s">
        <v>31</v>
      </c>
      <c r="L4" s="80" t="s">
        <v>32</v>
      </c>
      <c r="M4" s="81" t="s">
        <v>134</v>
      </c>
      <c r="N4">
        <v>2016</v>
      </c>
      <c r="O4" s="81" t="s">
        <v>134</v>
      </c>
      <c r="P4" s="81" t="s">
        <v>138</v>
      </c>
      <c r="Q4" s="81" t="s">
        <v>134</v>
      </c>
      <c r="R4" t="s">
        <v>139</v>
      </c>
      <c r="S4" s="81" t="s">
        <v>134</v>
      </c>
      <c r="T4" t="s">
        <v>139</v>
      </c>
      <c r="U4" t="s">
        <v>41</v>
      </c>
      <c r="V4" t="s">
        <v>134</v>
      </c>
      <c r="W4" t="s">
        <v>139</v>
      </c>
      <c r="X4" t="s">
        <v>41</v>
      </c>
      <c r="Y4" t="s">
        <v>42</v>
      </c>
      <c r="Z4" s="81" t="s">
        <v>134</v>
      </c>
      <c r="AA4" t="s">
        <v>2</v>
      </c>
      <c r="AB4" t="s">
        <v>134</v>
      </c>
    </row>
    <row r="5" spans="1:40" x14ac:dyDescent="0.25">
      <c r="A5">
        <v>1</v>
      </c>
      <c r="B5" t="s">
        <v>140</v>
      </c>
      <c r="C5">
        <v>6</v>
      </c>
      <c r="D5" s="80" t="s">
        <v>141</v>
      </c>
      <c r="E5" s="81" t="s">
        <v>134</v>
      </c>
      <c r="F5" s="80" t="s">
        <v>142</v>
      </c>
      <c r="G5" s="81" t="s">
        <v>134</v>
      </c>
      <c r="H5" s="63" t="s">
        <v>143</v>
      </c>
      <c r="I5" s="81" t="s">
        <v>134</v>
      </c>
      <c r="J5" s="80" t="s">
        <v>144</v>
      </c>
      <c r="K5" s="80" t="s">
        <v>35</v>
      </c>
      <c r="L5" s="80" t="s">
        <v>145</v>
      </c>
      <c r="M5" s="81" t="s">
        <v>134</v>
      </c>
      <c r="N5">
        <v>2017</v>
      </c>
      <c r="O5" s="81" t="s">
        <v>134</v>
      </c>
      <c r="P5" s="81" t="s">
        <v>146</v>
      </c>
      <c r="Q5" s="81" t="s">
        <v>134</v>
      </c>
      <c r="R5" t="s">
        <v>61</v>
      </c>
      <c r="S5" s="81" t="s">
        <v>134</v>
      </c>
      <c r="T5" t="s">
        <v>139</v>
      </c>
      <c r="U5" t="s">
        <v>45</v>
      </c>
      <c r="V5" t="s">
        <v>134</v>
      </c>
      <c r="W5" t="s">
        <v>139</v>
      </c>
      <c r="X5" t="s">
        <v>41</v>
      </c>
      <c r="Y5" t="s">
        <v>43</v>
      </c>
      <c r="Z5" s="81" t="s">
        <v>134</v>
      </c>
      <c r="AA5" t="s">
        <v>147</v>
      </c>
      <c r="AB5" t="s">
        <v>134</v>
      </c>
    </row>
    <row r="6" spans="1:40" x14ac:dyDescent="0.25">
      <c r="A6">
        <v>2</v>
      </c>
      <c r="B6" t="s">
        <v>121</v>
      </c>
      <c r="C6">
        <v>8</v>
      </c>
      <c r="D6" s="80" t="s">
        <v>148</v>
      </c>
      <c r="E6" s="81" t="s">
        <v>134</v>
      </c>
      <c r="F6" s="80" t="s">
        <v>149</v>
      </c>
      <c r="G6" s="81" t="s">
        <v>134</v>
      </c>
      <c r="H6" s="80" t="s">
        <v>150</v>
      </c>
      <c r="I6" s="81" t="s">
        <v>134</v>
      </c>
      <c r="J6" s="80" t="s">
        <v>151</v>
      </c>
      <c r="K6" s="80" t="s">
        <v>152</v>
      </c>
      <c r="L6" s="80"/>
      <c r="M6" s="81" t="s">
        <v>134</v>
      </c>
      <c r="P6" s="81" t="s">
        <v>153</v>
      </c>
      <c r="Q6" s="81" t="s">
        <v>134</v>
      </c>
      <c r="R6" t="s">
        <v>94</v>
      </c>
      <c r="S6" s="81" t="s">
        <v>134</v>
      </c>
      <c r="T6" t="s">
        <v>139</v>
      </c>
      <c r="U6" t="s">
        <v>49</v>
      </c>
      <c r="V6" t="s">
        <v>134</v>
      </c>
      <c r="W6" t="s">
        <v>139</v>
      </c>
      <c r="X6" t="s">
        <v>41</v>
      </c>
      <c r="Y6" t="s">
        <v>44</v>
      </c>
      <c r="Z6" s="81" t="s">
        <v>134</v>
      </c>
      <c r="AA6" t="s">
        <v>154</v>
      </c>
      <c r="AB6" t="s">
        <v>134</v>
      </c>
    </row>
    <row r="7" spans="1:40" x14ac:dyDescent="0.25">
      <c r="A7">
        <v>3</v>
      </c>
      <c r="B7" t="s">
        <v>122</v>
      </c>
      <c r="C7">
        <v>10</v>
      </c>
      <c r="D7" s="80" t="s">
        <v>155</v>
      </c>
      <c r="E7" s="81" t="s">
        <v>134</v>
      </c>
      <c r="F7" s="80" t="s">
        <v>156</v>
      </c>
      <c r="G7" s="81" t="s">
        <v>134</v>
      </c>
      <c r="H7" s="80" t="s">
        <v>28</v>
      </c>
      <c r="I7" s="81" t="s">
        <v>134</v>
      </c>
      <c r="J7" s="80" t="s">
        <v>157</v>
      </c>
      <c r="K7" s="80" t="s">
        <v>158</v>
      </c>
      <c r="L7" s="80"/>
      <c r="P7" s="81" t="s">
        <v>159</v>
      </c>
      <c r="Q7" s="81" t="s">
        <v>134</v>
      </c>
      <c r="T7" t="s">
        <v>139</v>
      </c>
      <c r="U7" t="s">
        <v>51</v>
      </c>
      <c r="V7" t="s">
        <v>134</v>
      </c>
      <c r="W7" t="s">
        <v>139</v>
      </c>
      <c r="X7" t="s">
        <v>45</v>
      </c>
      <c r="Y7" t="s">
        <v>46</v>
      </c>
      <c r="Z7" s="81" t="s">
        <v>134</v>
      </c>
      <c r="AA7" t="s">
        <v>160</v>
      </c>
      <c r="AB7" t="s">
        <v>134</v>
      </c>
    </row>
    <row r="8" spans="1:40" x14ac:dyDescent="0.25">
      <c r="A8">
        <v>4</v>
      </c>
      <c r="B8" t="s">
        <v>125</v>
      </c>
      <c r="C8">
        <v>12</v>
      </c>
      <c r="D8" s="80" t="s">
        <v>35</v>
      </c>
      <c r="E8" s="81" t="s">
        <v>134</v>
      </c>
      <c r="F8" s="80" t="s">
        <v>161</v>
      </c>
      <c r="G8" s="81" t="s">
        <v>134</v>
      </c>
      <c r="H8" s="80" t="s">
        <v>162</v>
      </c>
      <c r="I8" s="81" t="s">
        <v>134</v>
      </c>
      <c r="J8" s="80" t="s">
        <v>163</v>
      </c>
      <c r="K8" s="80" t="s">
        <v>164</v>
      </c>
      <c r="L8" s="80"/>
      <c r="P8" s="81" t="s">
        <v>165</v>
      </c>
      <c r="Q8" s="81" t="s">
        <v>134</v>
      </c>
      <c r="T8" t="s">
        <v>61</v>
      </c>
      <c r="U8" t="s">
        <v>62</v>
      </c>
      <c r="V8" t="s">
        <v>134</v>
      </c>
      <c r="W8" t="s">
        <v>139</v>
      </c>
      <c r="X8" t="s">
        <v>45</v>
      </c>
      <c r="Y8" t="s">
        <v>47</v>
      </c>
      <c r="Z8" s="81" t="s">
        <v>134</v>
      </c>
      <c r="AA8" t="s">
        <v>166</v>
      </c>
      <c r="AB8" t="s">
        <v>134</v>
      </c>
    </row>
    <row r="9" spans="1:40" x14ac:dyDescent="0.25">
      <c r="A9">
        <v>5</v>
      </c>
      <c r="B9" t="s">
        <v>126</v>
      </c>
      <c r="C9">
        <v>14</v>
      </c>
      <c r="D9" s="63" t="s">
        <v>167</v>
      </c>
      <c r="E9" s="81" t="s">
        <v>134</v>
      </c>
      <c r="F9" s="80" t="s">
        <v>29</v>
      </c>
      <c r="G9" s="81" t="s">
        <v>134</v>
      </c>
      <c r="H9" s="80" t="s">
        <v>168</v>
      </c>
      <c r="I9" s="81" t="s">
        <v>134</v>
      </c>
      <c r="J9" s="81"/>
      <c r="K9" s="80" t="s">
        <v>169</v>
      </c>
      <c r="L9" s="81"/>
      <c r="T9" t="s">
        <v>61</v>
      </c>
      <c r="U9" t="s">
        <v>70</v>
      </c>
      <c r="V9" t="s">
        <v>134</v>
      </c>
      <c r="W9" t="s">
        <v>139</v>
      </c>
      <c r="X9" t="s">
        <v>45</v>
      </c>
      <c r="Y9" t="s">
        <v>48</v>
      </c>
      <c r="Z9" s="81" t="s">
        <v>134</v>
      </c>
      <c r="AA9" t="s">
        <v>170</v>
      </c>
      <c r="AB9" t="s">
        <v>134</v>
      </c>
    </row>
    <row r="10" spans="1:40" x14ac:dyDescent="0.25">
      <c r="A10">
        <v>6</v>
      </c>
      <c r="B10" t="s">
        <v>127</v>
      </c>
      <c r="C10">
        <v>16</v>
      </c>
      <c r="D10" s="80" t="s">
        <v>152</v>
      </c>
      <c r="E10" s="81" t="s">
        <v>134</v>
      </c>
      <c r="F10" s="80" t="s">
        <v>34</v>
      </c>
      <c r="G10" s="81" t="s">
        <v>134</v>
      </c>
      <c r="H10" s="80" t="s">
        <v>171</v>
      </c>
      <c r="I10" s="81" t="s">
        <v>134</v>
      </c>
      <c r="J10" s="81"/>
      <c r="K10" s="80" t="s">
        <v>172</v>
      </c>
      <c r="L10" s="81"/>
      <c r="T10" t="s">
        <v>61</v>
      </c>
      <c r="U10" t="s">
        <v>82</v>
      </c>
      <c r="V10" t="s">
        <v>134</v>
      </c>
      <c r="W10" t="s">
        <v>139</v>
      </c>
      <c r="X10" t="s">
        <v>49</v>
      </c>
      <c r="Y10" t="s">
        <v>173</v>
      </c>
      <c r="Z10" s="81" t="s">
        <v>134</v>
      </c>
      <c r="AA10" t="s">
        <v>174</v>
      </c>
      <c r="AB10" t="s">
        <v>134</v>
      </c>
    </row>
    <row r="11" spans="1:40" x14ac:dyDescent="0.25">
      <c r="A11">
        <v>7</v>
      </c>
      <c r="B11" s="64" t="s">
        <v>128</v>
      </c>
      <c r="C11" s="64">
        <v>18</v>
      </c>
      <c r="D11" s="80" t="s">
        <v>158</v>
      </c>
      <c r="E11" s="81" t="s">
        <v>134</v>
      </c>
      <c r="F11" s="80" t="s">
        <v>175</v>
      </c>
      <c r="G11" s="81" t="s">
        <v>134</v>
      </c>
      <c r="H11" s="80" t="s">
        <v>176</v>
      </c>
      <c r="I11" s="81" t="s">
        <v>134</v>
      </c>
      <c r="J11" s="81"/>
      <c r="K11" s="81"/>
      <c r="L11" s="81"/>
      <c r="T11" t="s">
        <v>61</v>
      </c>
      <c r="U11" t="s">
        <v>177</v>
      </c>
      <c r="V11" t="s">
        <v>134</v>
      </c>
      <c r="W11" t="s">
        <v>139</v>
      </c>
      <c r="X11" t="s">
        <v>51</v>
      </c>
      <c r="Y11" t="s">
        <v>52</v>
      </c>
      <c r="Z11" s="81" t="s">
        <v>134</v>
      </c>
      <c r="AA11" t="s">
        <v>178</v>
      </c>
      <c r="AB11" t="s">
        <v>134</v>
      </c>
    </row>
    <row r="12" spans="1:40" x14ac:dyDescent="0.25">
      <c r="A12">
        <v>8</v>
      </c>
      <c r="B12" s="64" t="s">
        <v>129</v>
      </c>
      <c r="C12" s="64">
        <v>19</v>
      </c>
      <c r="D12" s="80" t="s">
        <v>179</v>
      </c>
      <c r="E12" s="81" t="s">
        <v>134</v>
      </c>
      <c r="F12" s="80" t="s">
        <v>180</v>
      </c>
      <c r="G12" s="81" t="s">
        <v>134</v>
      </c>
      <c r="H12" s="80" t="s">
        <v>181</v>
      </c>
      <c r="I12" s="81" t="s">
        <v>134</v>
      </c>
      <c r="J12" s="81"/>
      <c r="K12" s="81"/>
      <c r="L12" s="81"/>
      <c r="T12" t="s">
        <v>94</v>
      </c>
      <c r="U12" t="s">
        <v>95</v>
      </c>
      <c r="V12" t="s">
        <v>134</v>
      </c>
      <c r="W12" t="s">
        <v>139</v>
      </c>
      <c r="X12" t="s">
        <v>51</v>
      </c>
      <c r="Y12" t="s">
        <v>53</v>
      </c>
      <c r="Z12" s="81" t="s">
        <v>134</v>
      </c>
      <c r="AA12" t="s">
        <v>182</v>
      </c>
      <c r="AB12" t="s">
        <v>134</v>
      </c>
    </row>
    <row r="13" spans="1:40" x14ac:dyDescent="0.25">
      <c r="A13">
        <v>9</v>
      </c>
      <c r="B13" s="65" t="s">
        <v>130</v>
      </c>
      <c r="C13" s="65">
        <v>21</v>
      </c>
      <c r="D13" s="80" t="s">
        <v>183</v>
      </c>
      <c r="E13" s="81" t="s">
        <v>134</v>
      </c>
      <c r="F13" s="80" t="s">
        <v>36</v>
      </c>
      <c r="G13" s="81" t="s">
        <v>134</v>
      </c>
      <c r="H13" s="80" t="s">
        <v>184</v>
      </c>
      <c r="I13" s="81" t="s">
        <v>134</v>
      </c>
      <c r="J13" s="81"/>
      <c r="K13" s="81"/>
      <c r="L13" s="81"/>
      <c r="T13" t="s">
        <v>94</v>
      </c>
      <c r="U13" t="s">
        <v>89</v>
      </c>
      <c r="V13" t="s">
        <v>134</v>
      </c>
      <c r="W13" t="s">
        <v>61</v>
      </c>
      <c r="X13" t="s">
        <v>62</v>
      </c>
      <c r="Y13" t="s">
        <v>63</v>
      </c>
      <c r="Z13" s="81" t="s">
        <v>134</v>
      </c>
      <c r="AA13" t="s">
        <v>185</v>
      </c>
      <c r="AB13" t="s">
        <v>134</v>
      </c>
    </row>
    <row r="14" spans="1:40" x14ac:dyDescent="0.25">
      <c r="A14">
        <v>10</v>
      </c>
      <c r="B14" s="65" t="s">
        <v>131</v>
      </c>
      <c r="C14" s="65">
        <v>22</v>
      </c>
      <c r="D14" s="63" t="s">
        <v>186</v>
      </c>
      <c r="E14" s="81" t="s">
        <v>134</v>
      </c>
      <c r="F14" s="80" t="s">
        <v>187</v>
      </c>
      <c r="G14" s="81" t="s">
        <v>134</v>
      </c>
      <c r="H14" s="80" t="s">
        <v>188</v>
      </c>
      <c r="I14" s="81" t="s">
        <v>134</v>
      </c>
      <c r="J14" s="81"/>
      <c r="K14" s="81"/>
      <c r="L14" s="81"/>
      <c r="T14" t="s">
        <v>94</v>
      </c>
      <c r="U14" t="s">
        <v>108</v>
      </c>
      <c r="V14" t="s">
        <v>134</v>
      </c>
      <c r="W14" t="s">
        <v>61</v>
      </c>
      <c r="X14" t="s">
        <v>62</v>
      </c>
      <c r="Y14" t="s">
        <v>64</v>
      </c>
      <c r="Z14" s="81" t="s">
        <v>134</v>
      </c>
      <c r="AA14" t="s">
        <v>189</v>
      </c>
      <c r="AB14" t="s">
        <v>134</v>
      </c>
    </row>
    <row r="15" spans="1:40" x14ac:dyDescent="0.25">
      <c r="A15">
        <v>11</v>
      </c>
      <c r="B15" s="65" t="s">
        <v>132</v>
      </c>
      <c r="C15" s="65">
        <v>23</v>
      </c>
      <c r="D15" s="80" t="s">
        <v>172</v>
      </c>
      <c r="E15" s="81" t="s">
        <v>134</v>
      </c>
      <c r="F15" s="80" t="s">
        <v>190</v>
      </c>
      <c r="G15" s="81" t="s">
        <v>134</v>
      </c>
      <c r="I15" s="81"/>
      <c r="J15" s="81"/>
      <c r="K15" s="81"/>
      <c r="L15" s="81"/>
      <c r="T15" t="s">
        <v>94</v>
      </c>
      <c r="U15" t="s">
        <v>112</v>
      </c>
      <c r="V15" t="s">
        <v>134</v>
      </c>
      <c r="W15" t="s">
        <v>61</v>
      </c>
      <c r="X15" t="s">
        <v>62</v>
      </c>
      <c r="Y15" t="s">
        <v>65</v>
      </c>
      <c r="Z15" s="81" t="s">
        <v>134</v>
      </c>
      <c r="AA15" t="s">
        <v>191</v>
      </c>
      <c r="AB15" t="s">
        <v>134</v>
      </c>
    </row>
    <row r="16" spans="1:40" x14ac:dyDescent="0.25">
      <c r="A16">
        <v>12</v>
      </c>
      <c r="B16" s="65" t="s">
        <v>133</v>
      </c>
      <c r="C16" s="65">
        <v>25</v>
      </c>
      <c r="D16" s="80" t="s">
        <v>192</v>
      </c>
      <c r="E16" s="81" t="s">
        <v>134</v>
      </c>
      <c r="F16" s="80" t="s">
        <v>193</v>
      </c>
      <c r="G16" s="81" t="s">
        <v>134</v>
      </c>
      <c r="H16" s="81"/>
      <c r="I16" s="81"/>
      <c r="J16" s="81"/>
      <c r="K16" s="81"/>
      <c r="L16" s="81"/>
      <c r="V16" t="s">
        <v>134</v>
      </c>
      <c r="W16" t="s">
        <v>61</v>
      </c>
      <c r="X16" t="s">
        <v>62</v>
      </c>
      <c r="Y16" t="s">
        <v>66</v>
      </c>
      <c r="Z16" s="81" t="s">
        <v>134</v>
      </c>
      <c r="AA16" t="s">
        <v>194</v>
      </c>
      <c r="AB16" t="s">
        <v>134</v>
      </c>
    </row>
    <row r="17" spans="1:28" x14ac:dyDescent="0.25">
      <c r="A17">
        <v>13</v>
      </c>
      <c r="B17" t="s">
        <v>195</v>
      </c>
      <c r="C17">
        <v>4</v>
      </c>
      <c r="D17" s="80" t="s">
        <v>164</v>
      </c>
      <c r="E17" s="81" t="s">
        <v>134</v>
      </c>
      <c r="F17" s="80" t="s">
        <v>196</v>
      </c>
      <c r="G17" s="81" t="s">
        <v>134</v>
      </c>
      <c r="H17" s="81"/>
      <c r="I17" s="81"/>
      <c r="J17" s="81"/>
      <c r="K17" s="81"/>
      <c r="L17" s="81"/>
      <c r="W17" t="s">
        <v>61</v>
      </c>
      <c r="X17" t="s">
        <v>62</v>
      </c>
      <c r="Y17" t="s">
        <v>67</v>
      </c>
      <c r="Z17" s="81" t="s">
        <v>134</v>
      </c>
      <c r="AA17" t="s">
        <v>197</v>
      </c>
      <c r="AB17" t="s">
        <v>134</v>
      </c>
    </row>
    <row r="18" spans="1:28" x14ac:dyDescent="0.25">
      <c r="A18">
        <v>14</v>
      </c>
      <c r="B18" t="s">
        <v>198</v>
      </c>
      <c r="C18">
        <v>5</v>
      </c>
      <c r="D18" s="63" t="s">
        <v>30</v>
      </c>
      <c r="E18" s="81" t="s">
        <v>134</v>
      </c>
      <c r="F18" s="80" t="s">
        <v>199</v>
      </c>
      <c r="G18" s="81" t="s">
        <v>134</v>
      </c>
      <c r="H18" s="81"/>
      <c r="I18" s="81"/>
      <c r="J18" s="81"/>
      <c r="K18" s="81"/>
      <c r="L18" s="81"/>
      <c r="W18" t="s">
        <v>61</v>
      </c>
      <c r="X18" t="s">
        <v>62</v>
      </c>
      <c r="Y18" t="s">
        <v>68</v>
      </c>
      <c r="Z18" s="81" t="s">
        <v>134</v>
      </c>
      <c r="AA18" t="s">
        <v>200</v>
      </c>
      <c r="AB18" t="s">
        <v>134</v>
      </c>
    </row>
    <row r="19" spans="1:28" x14ac:dyDescent="0.25">
      <c r="A19">
        <v>15</v>
      </c>
      <c r="B19" t="s">
        <v>201</v>
      </c>
      <c r="C19">
        <v>6</v>
      </c>
      <c r="D19" s="80" t="s">
        <v>169</v>
      </c>
      <c r="E19" s="81" t="s">
        <v>134</v>
      </c>
      <c r="F19" s="80" t="s">
        <v>202</v>
      </c>
      <c r="G19" s="81" t="s">
        <v>134</v>
      </c>
      <c r="H19" s="81"/>
      <c r="I19" s="81"/>
      <c r="J19" s="81"/>
      <c r="K19" s="81"/>
      <c r="L19" s="81"/>
      <c r="W19" t="s">
        <v>61</v>
      </c>
      <c r="X19" t="s">
        <v>62</v>
      </c>
      <c r="Y19" t="s">
        <v>69</v>
      </c>
      <c r="Z19" s="81" t="s">
        <v>134</v>
      </c>
      <c r="AA19" t="s">
        <v>203</v>
      </c>
      <c r="AB19" t="s">
        <v>134</v>
      </c>
    </row>
    <row r="20" spans="1:28" x14ac:dyDescent="0.25">
      <c r="A20">
        <v>16</v>
      </c>
      <c r="B20" t="s">
        <v>204</v>
      </c>
      <c r="C20">
        <v>7</v>
      </c>
      <c r="D20" s="80" t="s">
        <v>31</v>
      </c>
      <c r="E20" s="81" t="s">
        <v>134</v>
      </c>
      <c r="F20" s="80" t="s">
        <v>205</v>
      </c>
      <c r="G20" s="81" t="s">
        <v>134</v>
      </c>
      <c r="I20" s="81"/>
      <c r="J20" s="81"/>
      <c r="K20" s="81"/>
      <c r="L20" s="81"/>
      <c r="W20" t="s">
        <v>61</v>
      </c>
      <c r="X20" t="s">
        <v>70</v>
      </c>
      <c r="Y20" t="s">
        <v>71</v>
      </c>
      <c r="Z20" s="81" t="s">
        <v>134</v>
      </c>
      <c r="AA20" t="s">
        <v>206</v>
      </c>
      <c r="AB20" t="s">
        <v>134</v>
      </c>
    </row>
    <row r="21" spans="1:28" x14ac:dyDescent="0.25">
      <c r="A21">
        <v>17</v>
      </c>
      <c r="B21" t="s">
        <v>207</v>
      </c>
      <c r="C21">
        <v>8</v>
      </c>
      <c r="D21" s="81"/>
      <c r="E21" s="81"/>
      <c r="F21" s="80" t="s">
        <v>208</v>
      </c>
      <c r="G21" s="81" t="s">
        <v>134</v>
      </c>
      <c r="I21" s="81"/>
      <c r="J21" s="81"/>
      <c r="K21" s="81"/>
      <c r="L21" s="81"/>
      <c r="W21" t="s">
        <v>61</v>
      </c>
      <c r="X21" t="s">
        <v>70</v>
      </c>
      <c r="Y21" t="s">
        <v>72</v>
      </c>
      <c r="Z21" s="81" t="s">
        <v>134</v>
      </c>
      <c r="AA21" t="s">
        <v>209</v>
      </c>
      <c r="AB21" t="s">
        <v>134</v>
      </c>
    </row>
    <row r="22" spans="1:28" x14ac:dyDescent="0.25">
      <c r="A22">
        <v>18</v>
      </c>
      <c r="B22" t="s">
        <v>210</v>
      </c>
      <c r="C22">
        <v>9</v>
      </c>
      <c r="D22" s="81"/>
      <c r="E22" s="81"/>
      <c r="F22" s="80" t="s">
        <v>211</v>
      </c>
      <c r="G22" s="81" t="s">
        <v>134</v>
      </c>
      <c r="H22" s="81"/>
      <c r="I22" s="81"/>
      <c r="J22" s="81"/>
      <c r="K22" s="81"/>
      <c r="L22" s="81"/>
      <c r="W22" t="s">
        <v>61</v>
      </c>
      <c r="X22" t="s">
        <v>70</v>
      </c>
      <c r="Y22" t="s">
        <v>73</v>
      </c>
      <c r="Z22" s="81" t="s">
        <v>134</v>
      </c>
      <c r="AA22" t="s">
        <v>212</v>
      </c>
      <c r="AB22" t="s">
        <v>134</v>
      </c>
    </row>
    <row r="23" spans="1:28" x14ac:dyDescent="0.25">
      <c r="A23">
        <v>19</v>
      </c>
      <c r="B23" t="s">
        <v>213</v>
      </c>
      <c r="C23">
        <v>10</v>
      </c>
      <c r="D23" s="81"/>
      <c r="E23" s="81"/>
      <c r="F23" s="80" t="s">
        <v>214</v>
      </c>
      <c r="G23" s="81" t="s">
        <v>134</v>
      </c>
      <c r="H23" s="81"/>
      <c r="I23" s="81"/>
      <c r="J23" s="81"/>
      <c r="K23" s="81"/>
      <c r="L23" s="81"/>
      <c r="W23" t="s">
        <v>61</v>
      </c>
      <c r="X23" t="s">
        <v>70</v>
      </c>
      <c r="Y23" t="s">
        <v>74</v>
      </c>
      <c r="Z23" s="81" t="s">
        <v>134</v>
      </c>
      <c r="AA23" t="s">
        <v>215</v>
      </c>
      <c r="AB23" t="s">
        <v>134</v>
      </c>
    </row>
    <row r="24" spans="1:28" x14ac:dyDescent="0.25">
      <c r="A24">
        <v>20</v>
      </c>
      <c r="B24" t="s">
        <v>216</v>
      </c>
      <c r="C24">
        <v>11</v>
      </c>
      <c r="D24" s="81"/>
      <c r="E24" s="81"/>
      <c r="F24" s="80" t="s">
        <v>217</v>
      </c>
      <c r="G24" s="81" t="s">
        <v>134</v>
      </c>
      <c r="H24" s="81"/>
      <c r="I24" s="81"/>
      <c r="J24" s="81"/>
      <c r="K24" s="81"/>
      <c r="L24" s="81"/>
      <c r="W24" t="s">
        <v>61</v>
      </c>
      <c r="X24" t="s">
        <v>70</v>
      </c>
      <c r="Y24" t="s">
        <v>75</v>
      </c>
      <c r="Z24" s="81" t="s">
        <v>134</v>
      </c>
      <c r="AA24" t="s">
        <v>218</v>
      </c>
      <c r="AB24" t="s">
        <v>134</v>
      </c>
    </row>
    <row r="25" spans="1:28" x14ac:dyDescent="0.25">
      <c r="A25">
        <v>21</v>
      </c>
      <c r="B25" t="s">
        <v>219</v>
      </c>
      <c r="C25">
        <v>12</v>
      </c>
      <c r="D25" s="81"/>
      <c r="E25" s="81"/>
      <c r="F25" s="80" t="s">
        <v>220</v>
      </c>
      <c r="G25" s="81" t="s">
        <v>134</v>
      </c>
      <c r="H25" s="81"/>
      <c r="I25" s="81"/>
      <c r="J25" s="81"/>
      <c r="K25" s="81"/>
      <c r="L25" s="81"/>
      <c r="W25" t="s">
        <v>61</v>
      </c>
      <c r="X25" t="s">
        <v>70</v>
      </c>
      <c r="Y25" t="s">
        <v>76</v>
      </c>
      <c r="Z25" s="81" t="s">
        <v>134</v>
      </c>
      <c r="AA25" t="s">
        <v>221</v>
      </c>
      <c r="AB25" t="s">
        <v>134</v>
      </c>
    </row>
    <row r="26" spans="1:28" x14ac:dyDescent="0.25">
      <c r="A26">
        <v>22</v>
      </c>
      <c r="B26" t="s">
        <v>222</v>
      </c>
      <c r="C26">
        <v>13</v>
      </c>
      <c r="D26" s="81"/>
      <c r="E26" s="81"/>
      <c r="F26" s="80" t="s">
        <v>223</v>
      </c>
      <c r="G26" s="81" t="s">
        <v>134</v>
      </c>
      <c r="H26" s="81"/>
      <c r="I26" s="81"/>
      <c r="J26" s="81"/>
      <c r="K26" s="81"/>
      <c r="L26" s="81"/>
      <c r="W26" t="s">
        <v>61</v>
      </c>
      <c r="X26" t="s">
        <v>70</v>
      </c>
      <c r="Y26" t="s">
        <v>77</v>
      </c>
      <c r="Z26" s="81" t="s">
        <v>134</v>
      </c>
      <c r="AA26" t="s">
        <v>224</v>
      </c>
      <c r="AB26" t="s">
        <v>134</v>
      </c>
    </row>
    <row r="27" spans="1:28" x14ac:dyDescent="0.25">
      <c r="A27">
        <v>23</v>
      </c>
      <c r="B27" t="s">
        <v>225</v>
      </c>
      <c r="C27">
        <v>14</v>
      </c>
      <c r="D27" s="81"/>
      <c r="E27" s="81"/>
      <c r="F27" s="80" t="s">
        <v>226</v>
      </c>
      <c r="G27" s="81" t="s">
        <v>134</v>
      </c>
      <c r="H27" s="81"/>
      <c r="I27" s="81"/>
      <c r="J27" s="81"/>
      <c r="K27" s="81"/>
      <c r="L27" s="81"/>
      <c r="W27" t="s">
        <v>61</v>
      </c>
      <c r="X27" t="s">
        <v>70</v>
      </c>
      <c r="Y27" t="s">
        <v>227</v>
      </c>
      <c r="Z27" s="81" t="s">
        <v>134</v>
      </c>
      <c r="AA27" t="s">
        <v>228</v>
      </c>
      <c r="AB27" t="s">
        <v>134</v>
      </c>
    </row>
    <row r="28" spans="1:28" x14ac:dyDescent="0.25">
      <c r="A28">
        <v>24</v>
      </c>
      <c r="B28" t="s">
        <v>229</v>
      </c>
      <c r="C28">
        <v>15</v>
      </c>
      <c r="D28" s="81"/>
      <c r="E28" s="81"/>
      <c r="F28" s="80" t="s">
        <v>230</v>
      </c>
      <c r="G28" s="81" t="s">
        <v>134</v>
      </c>
      <c r="H28" s="81"/>
      <c r="I28" s="81"/>
      <c r="J28" s="81"/>
      <c r="K28" s="81"/>
      <c r="L28" s="81"/>
      <c r="W28" t="s">
        <v>61</v>
      </c>
      <c r="X28" t="s">
        <v>70</v>
      </c>
      <c r="Y28" t="s">
        <v>231</v>
      </c>
      <c r="Z28" s="81" t="s">
        <v>134</v>
      </c>
      <c r="AA28" t="s">
        <v>232</v>
      </c>
      <c r="AB28" t="s">
        <v>134</v>
      </c>
    </row>
    <row r="29" spans="1:28" x14ac:dyDescent="0.25">
      <c r="A29">
        <v>25</v>
      </c>
      <c r="B29" t="s">
        <v>233</v>
      </c>
      <c r="C29">
        <v>16</v>
      </c>
      <c r="D29" s="81"/>
      <c r="E29" s="81"/>
      <c r="F29" s="80" t="s">
        <v>234</v>
      </c>
      <c r="G29" s="81" t="s">
        <v>134</v>
      </c>
      <c r="H29" s="81"/>
      <c r="I29" s="81"/>
      <c r="J29" s="81"/>
      <c r="K29" s="81"/>
      <c r="L29" s="81"/>
      <c r="W29" t="s">
        <v>61</v>
      </c>
      <c r="X29" t="s">
        <v>70</v>
      </c>
      <c r="Y29" t="s">
        <v>80</v>
      </c>
      <c r="Z29" s="81" t="s">
        <v>134</v>
      </c>
      <c r="AA29" t="s">
        <v>235</v>
      </c>
      <c r="AB29" t="s">
        <v>134</v>
      </c>
    </row>
    <row r="30" spans="1:28" x14ac:dyDescent="0.25">
      <c r="A30">
        <v>26</v>
      </c>
      <c r="B30" t="s">
        <v>236</v>
      </c>
      <c r="C30">
        <v>17</v>
      </c>
      <c r="D30" s="81"/>
      <c r="E30" s="81"/>
      <c r="F30" s="80" t="s">
        <v>237</v>
      </c>
      <c r="G30" s="81" t="s">
        <v>134</v>
      </c>
      <c r="H30" s="81"/>
      <c r="I30" s="81"/>
      <c r="J30" s="81"/>
      <c r="K30" s="81"/>
      <c r="L30" s="81"/>
      <c r="W30" t="s">
        <v>61</v>
      </c>
      <c r="X30" t="s">
        <v>70</v>
      </c>
      <c r="Y30" t="s">
        <v>81</v>
      </c>
      <c r="Z30" s="81" t="s">
        <v>134</v>
      </c>
      <c r="AA30" t="s">
        <v>238</v>
      </c>
      <c r="AB30" t="s">
        <v>134</v>
      </c>
    </row>
    <row r="31" spans="1:28" x14ac:dyDescent="0.25">
      <c r="A31">
        <v>27</v>
      </c>
      <c r="B31" t="s">
        <v>239</v>
      </c>
      <c r="C31">
        <v>18</v>
      </c>
      <c r="D31" s="81"/>
      <c r="E31" s="81"/>
      <c r="F31" s="80" t="s">
        <v>240</v>
      </c>
      <c r="G31" s="81" t="s">
        <v>134</v>
      </c>
      <c r="H31" s="81"/>
      <c r="I31" s="81"/>
      <c r="J31" s="81"/>
      <c r="K31" s="81"/>
      <c r="L31" s="81"/>
      <c r="W31" t="s">
        <v>61</v>
      </c>
      <c r="X31" t="s">
        <v>82</v>
      </c>
      <c r="Y31" t="s">
        <v>241</v>
      </c>
      <c r="Z31" s="81" t="s">
        <v>134</v>
      </c>
      <c r="AA31" t="s">
        <v>242</v>
      </c>
      <c r="AB31" t="s">
        <v>134</v>
      </c>
    </row>
    <row r="32" spans="1:28" x14ac:dyDescent="0.25">
      <c r="A32">
        <v>28</v>
      </c>
      <c r="B32" t="s">
        <v>243</v>
      </c>
      <c r="C32">
        <v>19</v>
      </c>
      <c r="D32" s="81"/>
      <c r="E32" s="81"/>
      <c r="G32" s="81"/>
      <c r="H32" s="81"/>
      <c r="I32" s="81"/>
      <c r="J32" s="81"/>
      <c r="K32" s="81"/>
      <c r="L32" s="81"/>
      <c r="W32" t="s">
        <v>61</v>
      </c>
      <c r="X32" t="s">
        <v>82</v>
      </c>
      <c r="Y32" t="s">
        <v>84</v>
      </c>
      <c r="Z32" s="81" t="s">
        <v>134</v>
      </c>
      <c r="AA32" t="s">
        <v>244</v>
      </c>
      <c r="AB32" t="s">
        <v>134</v>
      </c>
    </row>
    <row r="33" spans="1:28" x14ac:dyDescent="0.25">
      <c r="A33">
        <v>29</v>
      </c>
      <c r="B33" t="s">
        <v>245</v>
      </c>
      <c r="C33">
        <v>20</v>
      </c>
      <c r="D33" s="81"/>
      <c r="E33" s="81"/>
      <c r="G33" s="81"/>
      <c r="H33" s="81"/>
      <c r="I33" s="81"/>
      <c r="J33" s="81"/>
      <c r="K33" s="81"/>
      <c r="L33" s="81"/>
      <c r="W33" t="s">
        <v>61</v>
      </c>
      <c r="X33" t="s">
        <v>82</v>
      </c>
      <c r="Y33" t="s">
        <v>85</v>
      </c>
      <c r="Z33" s="81" t="s">
        <v>134</v>
      </c>
      <c r="AA33" t="s">
        <v>246</v>
      </c>
      <c r="AB33" t="s">
        <v>134</v>
      </c>
    </row>
    <row r="34" spans="1:28" x14ac:dyDescent="0.25">
      <c r="A34">
        <v>30</v>
      </c>
      <c r="B34" t="s">
        <v>247</v>
      </c>
      <c r="C34">
        <v>21</v>
      </c>
      <c r="D34" s="81"/>
      <c r="E34" s="81"/>
      <c r="G34" s="81"/>
      <c r="H34" s="81"/>
      <c r="I34" s="81"/>
      <c r="J34" s="81"/>
      <c r="K34" s="81"/>
      <c r="L34" s="81"/>
      <c r="W34" t="s">
        <v>61</v>
      </c>
      <c r="X34" t="s">
        <v>82</v>
      </c>
      <c r="Y34" t="s">
        <v>86</v>
      </c>
      <c r="Z34" s="81" t="s">
        <v>134</v>
      </c>
      <c r="AA34" t="s">
        <v>248</v>
      </c>
      <c r="AB34" t="s">
        <v>134</v>
      </c>
    </row>
    <row r="35" spans="1:28" x14ac:dyDescent="0.25">
      <c r="A35">
        <v>31</v>
      </c>
      <c r="B35" t="s">
        <v>249</v>
      </c>
      <c r="C35">
        <v>22</v>
      </c>
      <c r="D35" s="81"/>
      <c r="E35" s="81"/>
      <c r="G35" s="81"/>
      <c r="H35" s="81"/>
      <c r="I35" s="81"/>
      <c r="J35" s="81"/>
      <c r="K35" s="81"/>
      <c r="L35" s="81"/>
      <c r="W35" t="s">
        <v>61</v>
      </c>
      <c r="X35" t="s">
        <v>82</v>
      </c>
      <c r="Y35" t="s">
        <v>87</v>
      </c>
      <c r="Z35" s="81" t="s">
        <v>134</v>
      </c>
      <c r="AA35" t="s">
        <v>250</v>
      </c>
      <c r="AB35" t="s">
        <v>134</v>
      </c>
    </row>
    <row r="36" spans="1:28" x14ac:dyDescent="0.25">
      <c r="A36">
        <v>32</v>
      </c>
      <c r="B36" t="s">
        <v>251</v>
      </c>
      <c r="C36">
        <v>23</v>
      </c>
      <c r="D36" s="81"/>
      <c r="E36" s="81"/>
      <c r="G36" s="81"/>
      <c r="H36" s="81"/>
      <c r="I36" s="81"/>
      <c r="J36" s="81"/>
      <c r="K36" s="81"/>
      <c r="L36" s="81"/>
      <c r="W36" t="s">
        <v>61</v>
      </c>
      <c r="X36" t="s">
        <v>177</v>
      </c>
      <c r="Y36" t="s">
        <v>88</v>
      </c>
      <c r="Z36" s="81" t="s">
        <v>134</v>
      </c>
      <c r="AB36" t="s">
        <v>134</v>
      </c>
    </row>
    <row r="37" spans="1:28" x14ac:dyDescent="0.25">
      <c r="A37">
        <v>33</v>
      </c>
      <c r="B37" t="s">
        <v>252</v>
      </c>
      <c r="C37">
        <v>24</v>
      </c>
      <c r="D37" s="81"/>
      <c r="E37" s="81"/>
      <c r="G37" s="81"/>
      <c r="H37" s="81"/>
      <c r="I37" s="81"/>
      <c r="J37" s="81"/>
      <c r="K37" s="81"/>
      <c r="L37" s="81"/>
      <c r="W37" t="s">
        <v>61</v>
      </c>
      <c r="X37" t="s">
        <v>177</v>
      </c>
      <c r="Y37" t="s">
        <v>89</v>
      </c>
      <c r="Z37" s="81" t="s">
        <v>134</v>
      </c>
    </row>
    <row r="38" spans="1:28" x14ac:dyDescent="0.25">
      <c r="A38">
        <v>34</v>
      </c>
      <c r="B38" t="s">
        <v>253</v>
      </c>
      <c r="C38">
        <v>25</v>
      </c>
      <c r="D38" s="81"/>
      <c r="E38" s="81"/>
      <c r="G38" s="81"/>
      <c r="H38" s="81"/>
      <c r="I38" s="81"/>
      <c r="J38" s="81"/>
      <c r="K38" s="81"/>
      <c r="L38" s="81"/>
      <c r="W38" t="s">
        <v>61</v>
      </c>
      <c r="X38" t="s">
        <v>177</v>
      </c>
      <c r="Y38" t="s">
        <v>91</v>
      </c>
      <c r="Z38" s="81" t="s">
        <v>134</v>
      </c>
    </row>
    <row r="39" spans="1:28" x14ac:dyDescent="0.25">
      <c r="A39">
        <v>35</v>
      </c>
      <c r="B39" t="s">
        <v>254</v>
      </c>
      <c r="C39">
        <v>26</v>
      </c>
      <c r="D39" s="81"/>
      <c r="E39" s="81"/>
      <c r="G39" s="81"/>
      <c r="H39" s="81"/>
      <c r="I39" s="81"/>
      <c r="J39" s="81"/>
      <c r="K39" s="81"/>
      <c r="L39" s="81"/>
      <c r="W39" t="s">
        <v>61</v>
      </c>
      <c r="X39" t="s">
        <v>177</v>
      </c>
      <c r="Y39" t="s">
        <v>90</v>
      </c>
      <c r="Z39" s="81" t="s">
        <v>134</v>
      </c>
    </row>
    <row r="40" spans="1:28" x14ac:dyDescent="0.25">
      <c r="A40">
        <v>36</v>
      </c>
      <c r="B40" t="s">
        <v>255</v>
      </c>
      <c r="C40">
        <v>27</v>
      </c>
      <c r="D40" s="81"/>
      <c r="E40" s="81"/>
      <c r="G40" s="81"/>
      <c r="H40" s="81"/>
      <c r="I40" s="81"/>
      <c r="J40" s="81"/>
      <c r="K40" s="81"/>
      <c r="L40" s="81"/>
      <c r="W40" t="s">
        <v>61</v>
      </c>
      <c r="X40" t="s">
        <v>177</v>
      </c>
      <c r="Y40" t="s">
        <v>256</v>
      </c>
      <c r="Z40" s="81" t="s">
        <v>134</v>
      </c>
    </row>
    <row r="41" spans="1:28" x14ac:dyDescent="0.25">
      <c r="A41">
        <v>37</v>
      </c>
      <c r="B41" t="s">
        <v>257</v>
      </c>
      <c r="C41">
        <v>28</v>
      </c>
      <c r="D41" s="81"/>
      <c r="E41" s="81"/>
      <c r="G41" s="81"/>
      <c r="H41" s="81"/>
      <c r="I41" s="81"/>
      <c r="J41" s="81"/>
      <c r="K41" s="81"/>
      <c r="L41" s="81"/>
      <c r="W41" t="s">
        <v>61</v>
      </c>
      <c r="X41" t="s">
        <v>177</v>
      </c>
      <c r="Y41" t="s">
        <v>93</v>
      </c>
      <c r="Z41" s="81" t="s">
        <v>134</v>
      </c>
    </row>
    <row r="42" spans="1:28" x14ac:dyDescent="0.25">
      <c r="A42">
        <v>38</v>
      </c>
      <c r="B42" t="s">
        <v>258</v>
      </c>
      <c r="C42">
        <v>29</v>
      </c>
      <c r="D42" s="81"/>
      <c r="E42" s="81"/>
      <c r="G42" s="81"/>
      <c r="H42" s="81"/>
      <c r="I42" s="81"/>
      <c r="J42" s="81"/>
      <c r="K42" s="81"/>
      <c r="L42" s="81"/>
      <c r="W42" t="s">
        <v>94</v>
      </c>
      <c r="X42" t="s">
        <v>95</v>
      </c>
      <c r="Y42" t="s">
        <v>96</v>
      </c>
      <c r="Z42" s="81" t="s">
        <v>134</v>
      </c>
    </row>
    <row r="43" spans="1:28" x14ac:dyDescent="0.25">
      <c r="A43">
        <v>39</v>
      </c>
      <c r="B43" t="s">
        <v>259</v>
      </c>
      <c r="C43">
        <v>30</v>
      </c>
      <c r="D43" s="81"/>
      <c r="E43" s="81"/>
      <c r="G43" s="81"/>
      <c r="H43" s="81"/>
      <c r="I43" s="81"/>
      <c r="J43" s="81"/>
      <c r="K43" s="81"/>
      <c r="L43" s="81"/>
      <c r="W43" t="s">
        <v>94</v>
      </c>
      <c r="X43" t="s">
        <v>95</v>
      </c>
      <c r="Y43" t="s">
        <v>97</v>
      </c>
      <c r="Z43" s="81" t="s">
        <v>134</v>
      </c>
    </row>
    <row r="44" spans="1:28" x14ac:dyDescent="0.25">
      <c r="A44">
        <v>40</v>
      </c>
      <c r="B44" t="s">
        <v>260</v>
      </c>
      <c r="C44">
        <v>31</v>
      </c>
      <c r="D44" s="81"/>
      <c r="E44" s="81"/>
      <c r="G44" s="81"/>
      <c r="H44" s="81"/>
      <c r="I44" s="81"/>
      <c r="J44" s="81"/>
      <c r="K44" s="81"/>
      <c r="L44" s="81"/>
      <c r="W44" t="s">
        <v>94</v>
      </c>
      <c r="X44" t="s">
        <v>95</v>
      </c>
      <c r="Y44" t="s">
        <v>98</v>
      </c>
      <c r="Z44" s="81" t="s">
        <v>134</v>
      </c>
    </row>
    <row r="45" spans="1:28" x14ac:dyDescent="0.25">
      <c r="A45">
        <v>41</v>
      </c>
      <c r="B45" t="s">
        <v>261</v>
      </c>
      <c r="C45">
        <v>32</v>
      </c>
      <c r="D45" s="81"/>
      <c r="E45" s="81"/>
      <c r="G45" s="81"/>
      <c r="H45" s="81"/>
      <c r="I45" s="81"/>
      <c r="J45" s="81"/>
      <c r="K45" s="81"/>
      <c r="L45" s="81"/>
      <c r="W45" t="s">
        <v>94</v>
      </c>
      <c r="X45" t="s">
        <v>95</v>
      </c>
      <c r="Y45" t="s">
        <v>99</v>
      </c>
      <c r="Z45" s="81" t="s">
        <v>134</v>
      </c>
    </row>
    <row r="46" spans="1:28" x14ac:dyDescent="0.25">
      <c r="A46">
        <v>42</v>
      </c>
      <c r="B46" t="s">
        <v>262</v>
      </c>
      <c r="C46">
        <v>33</v>
      </c>
      <c r="D46" s="81"/>
      <c r="E46" s="81"/>
      <c r="G46" s="81"/>
      <c r="H46" s="81"/>
      <c r="I46" s="81"/>
      <c r="J46" s="81"/>
      <c r="K46" s="81"/>
      <c r="L46" s="81"/>
      <c r="W46" t="s">
        <v>94</v>
      </c>
      <c r="X46" t="s">
        <v>95</v>
      </c>
      <c r="Y46" t="s">
        <v>100</v>
      </c>
      <c r="Z46" s="81" t="s">
        <v>134</v>
      </c>
    </row>
    <row r="47" spans="1:28" x14ac:dyDescent="0.25">
      <c r="A47">
        <v>43</v>
      </c>
      <c r="B47" t="s">
        <v>263</v>
      </c>
      <c r="C47">
        <v>34</v>
      </c>
      <c r="D47" s="81"/>
      <c r="E47" s="81"/>
      <c r="G47" s="81"/>
      <c r="H47" s="81"/>
      <c r="I47" s="81"/>
      <c r="J47" s="81"/>
      <c r="K47" s="81"/>
      <c r="L47" s="81"/>
      <c r="W47" t="s">
        <v>94</v>
      </c>
      <c r="X47" t="s">
        <v>95</v>
      </c>
      <c r="Y47" t="s">
        <v>101</v>
      </c>
      <c r="Z47" s="81" t="s">
        <v>134</v>
      </c>
    </row>
    <row r="48" spans="1:28" x14ac:dyDescent="0.25">
      <c r="A48">
        <v>44</v>
      </c>
      <c r="B48" t="s">
        <v>264</v>
      </c>
      <c r="C48">
        <v>35</v>
      </c>
      <c r="D48" s="81"/>
      <c r="E48" s="81"/>
      <c r="G48" s="81"/>
      <c r="H48" s="81"/>
      <c r="I48" s="81"/>
      <c r="J48" s="81"/>
      <c r="K48" s="81"/>
      <c r="L48" s="81"/>
      <c r="W48" t="s">
        <v>94</v>
      </c>
      <c r="X48" t="s">
        <v>95</v>
      </c>
      <c r="Y48" t="s">
        <v>102</v>
      </c>
      <c r="Z48" s="81" t="s">
        <v>134</v>
      </c>
    </row>
    <row r="49" spans="1:26" x14ac:dyDescent="0.25">
      <c r="A49">
        <v>45</v>
      </c>
      <c r="B49" t="s">
        <v>265</v>
      </c>
      <c r="C49">
        <v>36</v>
      </c>
      <c r="D49" s="81"/>
      <c r="E49" s="81"/>
      <c r="G49" s="81"/>
      <c r="H49" s="81"/>
      <c r="I49" s="81"/>
      <c r="J49" s="81"/>
      <c r="K49" s="81"/>
      <c r="L49" s="81"/>
      <c r="W49" t="s">
        <v>94</v>
      </c>
      <c r="X49" t="s">
        <v>95</v>
      </c>
      <c r="Y49" t="s">
        <v>103</v>
      </c>
      <c r="Z49" s="81" t="s">
        <v>134</v>
      </c>
    </row>
    <row r="50" spans="1:26" x14ac:dyDescent="0.25">
      <c r="A50">
        <v>46</v>
      </c>
      <c r="B50" t="s">
        <v>266</v>
      </c>
      <c r="C50">
        <v>37</v>
      </c>
      <c r="D50" s="81"/>
      <c r="E50" s="81"/>
      <c r="G50" s="81"/>
      <c r="H50" s="81"/>
      <c r="I50" s="81"/>
      <c r="J50" s="81"/>
      <c r="K50" s="81"/>
      <c r="L50" s="81"/>
      <c r="W50" t="s">
        <v>94</v>
      </c>
      <c r="X50" t="s">
        <v>89</v>
      </c>
      <c r="Y50" t="s">
        <v>104</v>
      </c>
      <c r="Z50" s="81" t="s">
        <v>134</v>
      </c>
    </row>
    <row r="51" spans="1:26" x14ac:dyDescent="0.25">
      <c r="A51">
        <v>47</v>
      </c>
      <c r="B51" t="s">
        <v>267</v>
      </c>
      <c r="C51">
        <v>38</v>
      </c>
      <c r="D51" s="81"/>
      <c r="E51" s="81"/>
      <c r="G51" s="81"/>
      <c r="H51" s="81"/>
      <c r="I51" s="81"/>
      <c r="J51" s="81"/>
      <c r="K51" s="81"/>
      <c r="L51" s="81"/>
      <c r="W51" t="s">
        <v>94</v>
      </c>
      <c r="X51" t="s">
        <v>89</v>
      </c>
      <c r="Y51" t="s">
        <v>105</v>
      </c>
      <c r="Z51" s="81" t="s">
        <v>134</v>
      </c>
    </row>
    <row r="52" spans="1:26" x14ac:dyDescent="0.25">
      <c r="A52">
        <v>48</v>
      </c>
      <c r="B52" t="s">
        <v>268</v>
      </c>
      <c r="C52">
        <v>39</v>
      </c>
      <c r="D52" s="81"/>
      <c r="E52" s="81"/>
      <c r="G52" s="81"/>
      <c r="H52" s="81"/>
      <c r="I52" s="81"/>
      <c r="J52" s="81"/>
      <c r="K52" s="81"/>
      <c r="L52" s="81"/>
      <c r="W52" t="s">
        <v>94</v>
      </c>
      <c r="X52" t="s">
        <v>89</v>
      </c>
      <c r="Y52" t="s">
        <v>106</v>
      </c>
      <c r="Z52" s="81" t="s">
        <v>134</v>
      </c>
    </row>
    <row r="53" spans="1:26" x14ac:dyDescent="0.25">
      <c r="A53">
        <v>49</v>
      </c>
      <c r="B53" t="s">
        <v>269</v>
      </c>
      <c r="C53">
        <v>40</v>
      </c>
      <c r="D53" s="81"/>
      <c r="E53" s="81"/>
      <c r="G53" s="81"/>
      <c r="H53" s="81"/>
      <c r="I53" s="81"/>
      <c r="J53" s="81"/>
      <c r="K53" s="81"/>
      <c r="L53" s="81"/>
      <c r="W53" t="s">
        <v>94</v>
      </c>
      <c r="X53" t="s">
        <v>89</v>
      </c>
      <c r="Y53" t="s">
        <v>107</v>
      </c>
      <c r="Z53" s="81" t="s">
        <v>134</v>
      </c>
    </row>
    <row r="54" spans="1:26" x14ac:dyDescent="0.25">
      <c r="A54">
        <v>50</v>
      </c>
      <c r="B54" t="s">
        <v>270</v>
      </c>
      <c r="C54">
        <v>41</v>
      </c>
      <c r="D54" s="81"/>
      <c r="E54" s="81"/>
      <c r="G54" s="81"/>
      <c r="I54" s="81"/>
      <c r="J54" s="81"/>
      <c r="K54" s="81"/>
      <c r="L54" s="81"/>
      <c r="W54" t="s">
        <v>94</v>
      </c>
      <c r="X54" t="s">
        <v>108</v>
      </c>
      <c r="Y54" t="s">
        <v>109</v>
      </c>
      <c r="Z54" s="81" t="s">
        <v>134</v>
      </c>
    </row>
    <row r="55" spans="1:26" x14ac:dyDescent="0.25">
      <c r="A55">
        <v>51</v>
      </c>
      <c r="B55" t="s">
        <v>271</v>
      </c>
      <c r="C55">
        <v>42</v>
      </c>
      <c r="D55" s="81"/>
      <c r="E55" s="81"/>
      <c r="G55" s="81"/>
      <c r="I55" s="81"/>
      <c r="J55" s="81"/>
      <c r="K55" s="81"/>
      <c r="L55" s="81"/>
      <c r="W55" t="s">
        <v>94</v>
      </c>
      <c r="X55" t="s">
        <v>108</v>
      </c>
      <c r="Y55" t="s">
        <v>110</v>
      </c>
      <c r="Z55" s="81" t="s">
        <v>134</v>
      </c>
    </row>
    <row r="56" spans="1:26" x14ac:dyDescent="0.25">
      <c r="A56">
        <v>52</v>
      </c>
      <c r="B56" t="s">
        <v>272</v>
      </c>
      <c r="C56">
        <v>43</v>
      </c>
      <c r="D56" s="81"/>
      <c r="E56" s="81"/>
      <c r="G56" s="81"/>
      <c r="I56" s="81"/>
      <c r="J56" s="81"/>
      <c r="K56" s="81"/>
      <c r="L56" s="81"/>
      <c r="W56" t="s">
        <v>94</v>
      </c>
      <c r="X56" t="s">
        <v>108</v>
      </c>
      <c r="Y56" t="s">
        <v>111</v>
      </c>
      <c r="Z56" s="81" t="s">
        <v>134</v>
      </c>
    </row>
    <row r="57" spans="1:26" x14ac:dyDescent="0.25">
      <c r="A57">
        <v>53</v>
      </c>
      <c r="B57" t="s">
        <v>273</v>
      </c>
      <c r="C57">
        <v>44</v>
      </c>
      <c r="G57" s="81"/>
      <c r="W57" t="s">
        <v>94</v>
      </c>
      <c r="X57" t="s">
        <v>112</v>
      </c>
      <c r="Y57" t="s">
        <v>112</v>
      </c>
      <c r="Z57" s="81" t="s">
        <v>134</v>
      </c>
    </row>
    <row r="58" spans="1:26" x14ac:dyDescent="0.25">
      <c r="A58">
        <v>54</v>
      </c>
      <c r="B58" t="s">
        <v>274</v>
      </c>
      <c r="C58">
        <v>45</v>
      </c>
      <c r="G58" s="81"/>
      <c r="W58" t="s">
        <v>94</v>
      </c>
      <c r="X58" t="s">
        <v>112</v>
      </c>
      <c r="Y58" t="s">
        <v>113</v>
      </c>
      <c r="Z58" s="81" t="s">
        <v>134</v>
      </c>
    </row>
    <row r="59" spans="1:26" x14ac:dyDescent="0.25">
      <c r="A59">
        <v>55</v>
      </c>
      <c r="B59" t="s">
        <v>275</v>
      </c>
      <c r="C59">
        <v>46</v>
      </c>
    </row>
    <row r="60" spans="1:26" x14ac:dyDescent="0.25">
      <c r="A60">
        <v>56</v>
      </c>
      <c r="B60" t="s">
        <v>276</v>
      </c>
      <c r="C60">
        <v>47</v>
      </c>
    </row>
    <row r="61" spans="1:26" x14ac:dyDescent="0.25">
      <c r="A61">
        <v>57</v>
      </c>
      <c r="B61" t="s">
        <v>277</v>
      </c>
      <c r="C61">
        <v>48</v>
      </c>
    </row>
    <row r="62" spans="1:26" x14ac:dyDescent="0.25">
      <c r="A62">
        <v>58</v>
      </c>
      <c r="B62" t="s">
        <v>278</v>
      </c>
      <c r="C62">
        <v>49</v>
      </c>
    </row>
    <row r="63" spans="1:26" x14ac:dyDescent="0.25">
      <c r="A63">
        <v>59</v>
      </c>
      <c r="B63" t="s">
        <v>279</v>
      </c>
      <c r="C63">
        <v>50</v>
      </c>
    </row>
    <row r="64" spans="1:26" x14ac:dyDescent="0.25">
      <c r="A64">
        <v>60</v>
      </c>
      <c r="B64" t="s">
        <v>280</v>
      </c>
      <c r="C64">
        <v>51</v>
      </c>
    </row>
    <row r="65" spans="1:3" x14ac:dyDescent="0.25">
      <c r="A65">
        <v>61</v>
      </c>
      <c r="B65" t="s">
        <v>281</v>
      </c>
      <c r="C65">
        <v>52</v>
      </c>
    </row>
    <row r="66" spans="1:3" x14ac:dyDescent="0.25">
      <c r="A66">
        <v>62</v>
      </c>
      <c r="B66" t="s">
        <v>282</v>
      </c>
      <c r="C66">
        <v>53</v>
      </c>
    </row>
    <row r="67" spans="1:3" x14ac:dyDescent="0.25">
      <c r="A67">
        <v>63</v>
      </c>
      <c r="B67" t="s">
        <v>283</v>
      </c>
      <c r="C67">
        <v>54</v>
      </c>
    </row>
    <row r="68" spans="1:3" x14ac:dyDescent="0.25">
      <c r="A68">
        <v>64</v>
      </c>
      <c r="B68" t="s">
        <v>284</v>
      </c>
      <c r="C68">
        <v>55</v>
      </c>
    </row>
    <row r="69" spans="1:3" x14ac:dyDescent="0.25">
      <c r="A69">
        <v>65</v>
      </c>
      <c r="B69" t="s">
        <v>285</v>
      </c>
      <c r="C69">
        <v>56</v>
      </c>
    </row>
    <row r="70" spans="1:3" x14ac:dyDescent="0.25">
      <c r="A70">
        <v>66</v>
      </c>
      <c r="B70" t="s">
        <v>286</v>
      </c>
      <c r="C70">
        <v>57</v>
      </c>
    </row>
    <row r="71" spans="1:3" x14ac:dyDescent="0.25">
      <c r="A71">
        <v>67</v>
      </c>
      <c r="B71" t="s">
        <v>287</v>
      </c>
      <c r="C71">
        <v>58</v>
      </c>
    </row>
    <row r="72" spans="1:3" x14ac:dyDescent="0.25">
      <c r="A72">
        <v>68</v>
      </c>
      <c r="B72" t="s">
        <v>288</v>
      </c>
      <c r="C72">
        <v>59</v>
      </c>
    </row>
    <row r="73" spans="1:3" x14ac:dyDescent="0.25">
      <c r="A73">
        <v>69</v>
      </c>
      <c r="B73" t="s">
        <v>289</v>
      </c>
      <c r="C73">
        <v>60</v>
      </c>
    </row>
    <row r="74" spans="1:3" x14ac:dyDescent="0.25">
      <c r="A74">
        <v>70</v>
      </c>
      <c r="B74" t="s">
        <v>290</v>
      </c>
      <c r="C74">
        <v>61</v>
      </c>
    </row>
    <row r="75" spans="1:3" x14ac:dyDescent="0.25">
      <c r="A75">
        <v>71</v>
      </c>
      <c r="B75" t="s">
        <v>291</v>
      </c>
      <c r="C75">
        <v>62</v>
      </c>
    </row>
    <row r="76" spans="1:3" x14ac:dyDescent="0.25">
      <c r="A76">
        <v>72</v>
      </c>
      <c r="B76" t="s">
        <v>292</v>
      </c>
      <c r="C76">
        <v>63</v>
      </c>
    </row>
    <row r="77" spans="1:3" x14ac:dyDescent="0.25">
      <c r="A77">
        <v>73</v>
      </c>
      <c r="B77" t="s">
        <v>293</v>
      </c>
      <c r="C77">
        <v>64</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1">
    <pageSetUpPr fitToPage="1"/>
  </sheetPr>
  <dimension ref="A1:QQ134"/>
  <sheetViews>
    <sheetView showGridLines="0" tabSelected="1" topLeftCell="R9" zoomScale="50" zoomScaleNormal="50" workbookViewId="0">
      <selection activeCell="AG32" sqref="AG32"/>
    </sheetView>
  </sheetViews>
  <sheetFormatPr baseColWidth="10" defaultColWidth="11.42578125" defaultRowHeight="15" zeroHeight="1" outlineLevelCol="1" x14ac:dyDescent="0.25"/>
  <cols>
    <col min="1" max="1" width="11.42578125" style="1"/>
    <col min="2" max="2" width="13" style="1" customWidth="1" outlineLevel="1"/>
    <col min="3" max="3" width="92.5703125" style="1" customWidth="1"/>
    <col min="4" max="4" width="187" style="1" customWidth="1"/>
    <col min="5" max="5" width="130.28515625" style="1" customWidth="1"/>
    <col min="6" max="6" width="185.28515625" style="1" customWidth="1"/>
    <col min="7" max="7" width="68" style="1" bestFit="1" customWidth="1"/>
    <col min="8" max="8" width="39.140625" style="1" customWidth="1"/>
    <col min="9" max="9" width="44.5703125" style="1" customWidth="1"/>
    <col min="10" max="10" width="69.5703125" style="1" customWidth="1"/>
    <col min="11" max="11" width="40.5703125" style="1" customWidth="1"/>
    <col min="12" max="12" width="24.5703125" style="1" customWidth="1"/>
    <col min="13" max="14" width="30.28515625" style="1" customWidth="1"/>
    <col min="15" max="15" width="33.28515625" style="1" customWidth="1"/>
    <col min="16" max="16" width="35" style="1" customWidth="1"/>
    <col min="17" max="18" width="29.7109375" style="1" customWidth="1"/>
    <col min="19" max="20" width="24.28515625" style="1" customWidth="1"/>
    <col min="21" max="21" width="20.42578125" style="1" customWidth="1"/>
    <col min="22" max="22" width="20.5703125" style="1" customWidth="1"/>
    <col min="23" max="24" width="30.28515625" style="1" customWidth="1"/>
    <col min="25" max="26" width="36.140625" style="1" customWidth="1"/>
    <col min="27" max="28" width="24.28515625" style="1" customWidth="1"/>
    <col min="29" max="30" width="25" style="1" customWidth="1"/>
    <col min="31" max="32" width="24.28515625" style="1" customWidth="1"/>
    <col min="33" max="33" width="234.85546875" style="83" customWidth="1"/>
    <col min="34" max="34" width="11.42578125" style="1" customWidth="1"/>
    <col min="35" max="16384" width="11.42578125" style="1"/>
  </cols>
  <sheetData>
    <row r="1" spans="1:459" x14ac:dyDescent="0.25">
      <c r="QQ1" s="2"/>
    </row>
    <row r="2" spans="1:459" ht="32.1" customHeight="1" x14ac:dyDescent="0.25">
      <c r="C2" s="101" t="s">
        <v>0</v>
      </c>
      <c r="D2" s="101"/>
      <c r="G2" s="78"/>
      <c r="H2" s="78"/>
      <c r="I2" s="78"/>
      <c r="J2" s="78"/>
      <c r="K2" s="78"/>
      <c r="L2" s="3"/>
      <c r="M2" s="3"/>
      <c r="N2" s="3"/>
      <c r="O2" s="3"/>
      <c r="P2" s="3"/>
      <c r="Q2" s="3"/>
      <c r="R2" s="3"/>
      <c r="S2" s="3"/>
      <c r="T2" s="3"/>
      <c r="U2" s="3"/>
      <c r="V2" s="3"/>
      <c r="W2" s="3"/>
      <c r="X2" s="3"/>
      <c r="Y2" s="3"/>
      <c r="Z2" s="3"/>
      <c r="AA2" s="3"/>
      <c r="AB2" s="3"/>
      <c r="AC2" s="3"/>
      <c r="AD2" s="3"/>
      <c r="AE2" s="3"/>
      <c r="AF2" s="3"/>
    </row>
    <row r="3" spans="1:459" ht="32.1" customHeight="1" x14ac:dyDescent="0.25">
      <c r="C3" s="4" t="s">
        <v>1</v>
      </c>
      <c r="D3" s="5" t="s">
        <v>311</v>
      </c>
      <c r="G3" s="78"/>
      <c r="H3" s="78"/>
      <c r="I3" s="79"/>
      <c r="J3" s="78"/>
      <c r="K3" s="78"/>
      <c r="L3" s="3"/>
      <c r="M3" s="3"/>
      <c r="N3" s="3"/>
      <c r="O3" s="3"/>
      <c r="P3" s="3"/>
      <c r="Q3" s="3"/>
      <c r="R3" s="3"/>
      <c r="S3" s="3"/>
      <c r="T3" s="3"/>
      <c r="U3" s="3"/>
      <c r="V3" s="3"/>
      <c r="W3" s="3"/>
      <c r="X3" s="3"/>
      <c r="Y3" s="3"/>
      <c r="Z3" s="3"/>
      <c r="AA3" s="3"/>
      <c r="AB3" s="3"/>
      <c r="AC3" s="3"/>
      <c r="AD3" s="3"/>
      <c r="AE3" s="3"/>
      <c r="AF3" s="3"/>
    </row>
    <row r="4" spans="1:459" ht="32.1" customHeight="1" x14ac:dyDescent="0.25">
      <c r="C4" s="4" t="s">
        <v>3</v>
      </c>
      <c r="D4" s="6" t="s">
        <v>368</v>
      </c>
      <c r="E4" s="78"/>
      <c r="F4" s="78"/>
      <c r="G4" s="78"/>
      <c r="H4" s="78"/>
      <c r="I4" s="79"/>
      <c r="J4" s="78"/>
      <c r="K4" s="78"/>
      <c r="L4" s="3"/>
      <c r="M4" s="3"/>
      <c r="N4" s="3"/>
      <c r="O4" s="3"/>
      <c r="P4" s="3"/>
      <c r="Q4" s="3"/>
      <c r="R4" s="3"/>
      <c r="S4" s="3"/>
      <c r="T4" s="3"/>
      <c r="U4" s="3"/>
      <c r="V4" s="3"/>
      <c r="W4" s="3"/>
      <c r="X4" s="3"/>
      <c r="Y4" s="3"/>
      <c r="Z4" s="3"/>
      <c r="AA4" s="3"/>
      <c r="AB4" s="3"/>
      <c r="AC4" s="3"/>
      <c r="AD4" s="3"/>
      <c r="AE4" s="3"/>
      <c r="AF4" s="3"/>
    </row>
    <row r="5" spans="1:459" ht="32.1" customHeight="1" x14ac:dyDescent="0.25">
      <c r="C5" s="4" t="s">
        <v>4</v>
      </c>
      <c r="D5" s="6" t="s">
        <v>312</v>
      </c>
      <c r="E5" s="78"/>
      <c r="F5" s="78"/>
      <c r="G5" s="78"/>
      <c r="H5" s="78"/>
      <c r="I5" s="79"/>
      <c r="J5" s="78"/>
      <c r="K5" s="78"/>
      <c r="L5" s="3"/>
      <c r="M5" s="3"/>
      <c r="N5" s="3"/>
      <c r="O5" s="3"/>
      <c r="P5" s="3"/>
      <c r="Q5" s="3"/>
      <c r="R5" s="3"/>
      <c r="S5" s="3"/>
      <c r="T5" s="3"/>
      <c r="U5" s="3"/>
      <c r="V5" s="3"/>
      <c r="W5" s="3"/>
      <c r="X5" s="3"/>
      <c r="Y5" s="3"/>
      <c r="Z5" s="3"/>
      <c r="AA5" s="3"/>
      <c r="AB5" s="3"/>
      <c r="AC5" s="3"/>
      <c r="AD5" s="3"/>
      <c r="AE5" s="3"/>
      <c r="AF5" s="3"/>
    </row>
    <row r="6" spans="1:459" ht="32.1" customHeight="1" x14ac:dyDescent="0.25">
      <c r="C6" s="7" t="s">
        <v>5</v>
      </c>
      <c r="D6" s="6" t="s">
        <v>373</v>
      </c>
      <c r="E6" s="78"/>
      <c r="F6" s="78"/>
      <c r="G6" s="78"/>
      <c r="H6" s="78"/>
      <c r="I6" s="79"/>
      <c r="J6" s="78"/>
      <c r="K6" s="78"/>
      <c r="L6" s="3"/>
      <c r="M6" s="3"/>
      <c r="N6" s="3"/>
      <c r="O6" s="3"/>
      <c r="P6" s="3"/>
      <c r="Q6" s="3"/>
      <c r="R6" s="3"/>
      <c r="S6" s="3"/>
      <c r="T6" s="3"/>
      <c r="U6" s="3"/>
      <c r="V6" s="3"/>
      <c r="W6" s="3"/>
      <c r="X6" s="3"/>
      <c r="Y6" s="3"/>
      <c r="Z6" s="3"/>
      <c r="AA6" s="3"/>
      <c r="AB6" s="3"/>
      <c r="AC6" s="3"/>
      <c r="AD6" s="3"/>
      <c r="AE6" s="3"/>
      <c r="AF6" s="3"/>
    </row>
    <row r="7" spans="1:459" x14ac:dyDescent="0.25">
      <c r="C7" s="3"/>
      <c r="D7" s="3"/>
      <c r="E7" s="3"/>
      <c r="F7" s="3"/>
      <c r="G7" s="3"/>
      <c r="H7" s="3"/>
      <c r="I7" s="3"/>
      <c r="J7" s="3"/>
      <c r="K7" s="3"/>
      <c r="L7" s="3"/>
      <c r="M7" s="3"/>
      <c r="N7" s="3"/>
      <c r="O7" s="3"/>
      <c r="P7" s="3"/>
      <c r="Q7" s="3"/>
      <c r="R7" s="3"/>
      <c r="S7" s="3"/>
      <c r="T7" s="3"/>
      <c r="U7" s="3"/>
      <c r="V7" s="3"/>
      <c r="W7" s="3"/>
      <c r="X7" s="3"/>
      <c r="Y7" s="3"/>
      <c r="Z7" s="3"/>
      <c r="AA7" s="3"/>
      <c r="AB7" s="3"/>
      <c r="AC7" s="3"/>
      <c r="AD7" s="3"/>
      <c r="AE7" s="3"/>
      <c r="AF7" s="3"/>
    </row>
    <row r="8" spans="1:459" ht="112.5" customHeight="1" x14ac:dyDescent="0.25">
      <c r="C8" s="8" t="s">
        <v>6</v>
      </c>
      <c r="D8" s="9" t="s">
        <v>7</v>
      </c>
      <c r="E8" s="9" t="s">
        <v>8</v>
      </c>
      <c r="F8" s="9" t="s">
        <v>9</v>
      </c>
      <c r="G8" s="9" t="s">
        <v>10</v>
      </c>
      <c r="H8" s="9" t="s">
        <v>11</v>
      </c>
      <c r="I8" s="9" t="s">
        <v>12</v>
      </c>
      <c r="J8" s="9" t="s">
        <v>13</v>
      </c>
      <c r="K8" s="9" t="s">
        <v>14</v>
      </c>
      <c r="L8" s="9" t="s">
        <v>15</v>
      </c>
      <c r="M8" s="9" t="s">
        <v>303</v>
      </c>
      <c r="N8" s="9" t="s">
        <v>303</v>
      </c>
      <c r="O8" s="9" t="s">
        <v>304</v>
      </c>
      <c r="P8" s="9" t="s">
        <v>304</v>
      </c>
      <c r="Q8" s="9" t="s">
        <v>305</v>
      </c>
      <c r="R8" s="9" t="s">
        <v>305</v>
      </c>
      <c r="S8" s="9" t="s">
        <v>306</v>
      </c>
      <c r="T8" s="9" t="s">
        <v>306</v>
      </c>
      <c r="U8" s="9" t="s">
        <v>307</v>
      </c>
      <c r="V8" s="9" t="s">
        <v>307</v>
      </c>
      <c r="W8" s="9" t="s">
        <v>16</v>
      </c>
      <c r="X8" s="9" t="s">
        <v>16</v>
      </c>
      <c r="Y8" s="9" t="s">
        <v>17</v>
      </c>
      <c r="Z8" s="9" t="s">
        <v>17</v>
      </c>
      <c r="AA8" s="9" t="s">
        <v>18</v>
      </c>
      <c r="AB8" s="9" t="s">
        <v>18</v>
      </c>
      <c r="AC8" s="9" t="s">
        <v>19</v>
      </c>
      <c r="AD8" s="9" t="s">
        <v>19</v>
      </c>
      <c r="AE8" s="9" t="s">
        <v>20</v>
      </c>
      <c r="AF8" s="9" t="s">
        <v>20</v>
      </c>
      <c r="AG8" s="89" t="s">
        <v>21</v>
      </c>
    </row>
    <row r="9" spans="1:459" ht="27.75" x14ac:dyDescent="0.25">
      <c r="C9" s="10"/>
      <c r="D9" s="11"/>
      <c r="E9" s="11"/>
      <c r="F9" s="11"/>
      <c r="G9" s="11"/>
      <c r="H9" s="11"/>
      <c r="I9" s="11"/>
      <c r="J9" s="11"/>
      <c r="K9" s="11"/>
      <c r="L9" s="11"/>
      <c r="M9" s="11">
        <v>2021</v>
      </c>
      <c r="N9" s="11">
        <v>2021</v>
      </c>
      <c r="O9" s="11">
        <v>2021</v>
      </c>
      <c r="P9" s="11">
        <v>2021</v>
      </c>
      <c r="Q9" s="11">
        <v>2021</v>
      </c>
      <c r="R9" s="11">
        <v>2021</v>
      </c>
      <c r="S9" s="11">
        <v>2021</v>
      </c>
      <c r="T9" s="11">
        <v>2021</v>
      </c>
      <c r="U9" s="11">
        <v>2021</v>
      </c>
      <c r="V9" s="11">
        <v>2021</v>
      </c>
      <c r="W9" s="11">
        <v>2022</v>
      </c>
      <c r="X9" s="11">
        <v>2022</v>
      </c>
      <c r="Y9" s="11">
        <v>2022</v>
      </c>
      <c r="Z9" s="11">
        <v>2022</v>
      </c>
      <c r="AA9" s="11">
        <v>2022</v>
      </c>
      <c r="AB9" s="11">
        <v>2022</v>
      </c>
      <c r="AC9" s="11">
        <v>2022</v>
      </c>
      <c r="AD9" s="11">
        <v>2022</v>
      </c>
      <c r="AE9" s="11">
        <v>2022</v>
      </c>
      <c r="AF9" s="11">
        <v>2022</v>
      </c>
      <c r="AG9" s="90"/>
    </row>
    <row r="10" spans="1:459" ht="27.75" x14ac:dyDescent="0.25">
      <c r="C10" s="12"/>
      <c r="D10" s="13"/>
      <c r="E10" s="13"/>
      <c r="F10" s="14"/>
      <c r="G10" s="14"/>
      <c r="H10" s="13"/>
      <c r="I10" s="13"/>
      <c r="J10" s="14"/>
      <c r="K10" s="14"/>
      <c r="L10" s="14"/>
      <c r="M10" s="15" t="s">
        <v>23</v>
      </c>
      <c r="N10" s="15" t="s">
        <v>24</v>
      </c>
      <c r="O10" s="15" t="s">
        <v>23</v>
      </c>
      <c r="P10" s="15" t="s">
        <v>24</v>
      </c>
      <c r="Q10" s="15" t="s">
        <v>23</v>
      </c>
      <c r="R10" s="15" t="s">
        <v>24</v>
      </c>
      <c r="S10" s="15" t="s">
        <v>23</v>
      </c>
      <c r="T10" s="15" t="s">
        <v>24</v>
      </c>
      <c r="U10" s="15" t="s">
        <v>23</v>
      </c>
      <c r="V10" s="15" t="s">
        <v>24</v>
      </c>
      <c r="W10" s="15" t="s">
        <v>25</v>
      </c>
      <c r="X10" s="15" t="s">
        <v>22</v>
      </c>
      <c r="Y10" s="15" t="s">
        <v>25</v>
      </c>
      <c r="Z10" s="15" t="s">
        <v>22</v>
      </c>
      <c r="AA10" s="15" t="s">
        <v>25</v>
      </c>
      <c r="AB10" s="15" t="s">
        <v>22</v>
      </c>
      <c r="AC10" s="15" t="s">
        <v>25</v>
      </c>
      <c r="AD10" s="15" t="s">
        <v>22</v>
      </c>
      <c r="AE10" s="15" t="s">
        <v>25</v>
      </c>
      <c r="AF10" s="15" t="s">
        <v>22</v>
      </c>
      <c r="AG10" s="91"/>
    </row>
    <row r="11" spans="1:459" ht="21" customHeight="1" x14ac:dyDescent="0.25">
      <c r="C11" s="86" t="s">
        <v>26</v>
      </c>
      <c r="D11" s="86" t="s">
        <v>27</v>
      </c>
      <c r="E11" s="66" t="s">
        <v>28</v>
      </c>
      <c r="F11" s="66" t="s">
        <v>29</v>
      </c>
      <c r="G11" s="66" t="s">
        <v>314</v>
      </c>
      <c r="H11" s="66" t="s">
        <v>167</v>
      </c>
      <c r="I11" s="66" t="s">
        <v>33</v>
      </c>
      <c r="J11" s="66" t="s">
        <v>369</v>
      </c>
      <c r="K11" s="67">
        <v>3039073341</v>
      </c>
      <c r="L11" s="66" t="s">
        <v>32</v>
      </c>
      <c r="M11" s="67">
        <v>921911966.29999995</v>
      </c>
      <c r="N11" s="68">
        <v>906728711.30380571</v>
      </c>
      <c r="O11" s="67"/>
      <c r="P11" s="68"/>
      <c r="Q11" s="67">
        <v>36395377.5</v>
      </c>
      <c r="R11" s="68">
        <v>35999775.600000001</v>
      </c>
      <c r="S11" s="67"/>
      <c r="T11" s="68"/>
      <c r="U11" s="67"/>
      <c r="V11" s="68"/>
      <c r="W11" s="67">
        <v>1577509932.21</v>
      </c>
      <c r="X11" s="67">
        <v>1549920663.98</v>
      </c>
      <c r="Y11" s="67">
        <v>0</v>
      </c>
      <c r="Z11" s="67">
        <v>0</v>
      </c>
      <c r="AA11" s="67">
        <v>63002331.520000003</v>
      </c>
      <c r="AB11" s="67">
        <v>64402383.299999997</v>
      </c>
      <c r="AC11" s="67">
        <v>0</v>
      </c>
      <c r="AD11" s="67">
        <v>0</v>
      </c>
      <c r="AE11" s="67">
        <v>0</v>
      </c>
      <c r="AF11" s="67">
        <v>0</v>
      </c>
      <c r="AG11" s="82" t="s">
        <v>295</v>
      </c>
      <c r="AH11" s="16"/>
    </row>
    <row r="12" spans="1:459" ht="21" customHeight="1" x14ac:dyDescent="0.25">
      <c r="C12" s="87"/>
      <c r="D12" s="87"/>
      <c r="E12" s="66" t="s">
        <v>28</v>
      </c>
      <c r="F12" s="66" t="s">
        <v>29</v>
      </c>
      <c r="G12" s="66" t="s">
        <v>313</v>
      </c>
      <c r="H12" s="66" t="s">
        <v>167</v>
      </c>
      <c r="I12" s="66" t="s">
        <v>33</v>
      </c>
      <c r="J12" s="66" t="s">
        <v>369</v>
      </c>
      <c r="K12" s="67">
        <v>1717650673</v>
      </c>
      <c r="L12" s="66" t="s">
        <v>32</v>
      </c>
      <c r="M12" s="67">
        <v>1631153573.5999999</v>
      </c>
      <c r="N12" s="68">
        <v>1604289597.9761946</v>
      </c>
      <c r="O12" s="67"/>
      <c r="P12" s="68"/>
      <c r="Q12" s="67">
        <v>64402383.299999997</v>
      </c>
      <c r="R12" s="68">
        <v>63702357.369999997</v>
      </c>
      <c r="S12" s="67"/>
      <c r="T12" s="68"/>
      <c r="U12" s="67"/>
      <c r="V12" s="68"/>
      <c r="W12" s="67">
        <v>891593107.44000006</v>
      </c>
      <c r="X12" s="67">
        <v>875999924.23000002</v>
      </c>
      <c r="Y12" s="68">
        <v>0</v>
      </c>
      <c r="Z12" s="68">
        <v>0</v>
      </c>
      <c r="AA12" s="68">
        <v>35604173.670000002</v>
      </c>
      <c r="AB12" s="68">
        <v>36395377.549999997</v>
      </c>
      <c r="AC12" s="68">
        <v>0</v>
      </c>
      <c r="AD12" s="68">
        <v>0</v>
      </c>
      <c r="AE12" s="68">
        <v>2601193.77</v>
      </c>
      <c r="AF12" s="68">
        <v>0</v>
      </c>
      <c r="AG12" s="82" t="s">
        <v>295</v>
      </c>
      <c r="AH12" s="16"/>
    </row>
    <row r="13" spans="1:459" ht="21" customHeight="1" x14ac:dyDescent="0.25">
      <c r="C13" s="87"/>
      <c r="D13" s="87"/>
      <c r="E13" s="66" t="s">
        <v>28</v>
      </c>
      <c r="F13" s="66" t="s">
        <v>29</v>
      </c>
      <c r="G13" s="66" t="s">
        <v>315</v>
      </c>
      <c r="H13" s="66" t="s">
        <v>30</v>
      </c>
      <c r="I13" s="66" t="s">
        <v>33</v>
      </c>
      <c r="J13" s="66" t="s">
        <v>369</v>
      </c>
      <c r="K13" s="67">
        <v>1074353538</v>
      </c>
      <c r="L13" s="66" t="s">
        <v>32</v>
      </c>
      <c r="M13" s="67">
        <v>591902147.29999995</v>
      </c>
      <c r="N13" s="68">
        <v>583131565.44236326</v>
      </c>
      <c r="O13" s="67"/>
      <c r="P13" s="68"/>
      <c r="Q13" s="67">
        <v>24436970.399999999</v>
      </c>
      <c r="R13" s="68">
        <v>23648680.98</v>
      </c>
      <c r="S13" s="67"/>
      <c r="T13" s="68"/>
      <c r="U13" s="67"/>
      <c r="V13" s="68"/>
      <c r="W13" s="67">
        <v>574396769.47000003</v>
      </c>
      <c r="X13" s="67">
        <v>565406357.71000004</v>
      </c>
      <c r="Y13" s="68">
        <v>0</v>
      </c>
      <c r="Z13" s="68">
        <v>0</v>
      </c>
      <c r="AA13" s="68">
        <v>23648680.989999998</v>
      </c>
      <c r="AB13" s="68">
        <v>24174207.219999999</v>
      </c>
      <c r="AC13" s="68">
        <v>0</v>
      </c>
      <c r="AD13" s="68">
        <v>0</v>
      </c>
      <c r="AE13" s="68">
        <v>0</v>
      </c>
      <c r="AF13" s="68">
        <v>0</v>
      </c>
      <c r="AG13" s="82" t="s">
        <v>295</v>
      </c>
      <c r="AH13" s="16"/>
    </row>
    <row r="14" spans="1:459" ht="21" customHeight="1" x14ac:dyDescent="0.25">
      <c r="C14" s="87"/>
      <c r="D14" s="87"/>
      <c r="E14" s="66" t="s">
        <v>28</v>
      </c>
      <c r="F14" s="66" t="s">
        <v>29</v>
      </c>
      <c r="G14" s="66" t="s">
        <v>316</v>
      </c>
      <c r="H14" s="66" t="s">
        <v>30</v>
      </c>
      <c r="I14" s="66" t="s">
        <v>33</v>
      </c>
      <c r="J14" s="66" t="s">
        <v>369</v>
      </c>
      <c r="K14" s="67">
        <v>199646462</v>
      </c>
      <c r="L14" s="66" t="s">
        <v>32</v>
      </c>
      <c r="M14" s="67">
        <v>88230577.299999997</v>
      </c>
      <c r="N14" s="68">
        <v>86923210.037636727</v>
      </c>
      <c r="O14" s="67"/>
      <c r="P14" s="68"/>
      <c r="Q14" s="67">
        <v>3540405</v>
      </c>
      <c r="R14" s="68">
        <v>3540404.98</v>
      </c>
      <c r="S14" s="67"/>
      <c r="T14" s="68"/>
      <c r="U14" s="67"/>
      <c r="V14" s="88"/>
      <c r="W14" s="67">
        <v>85621177.099999994</v>
      </c>
      <c r="X14" s="67">
        <v>84281041.359999999</v>
      </c>
      <c r="Y14" s="88">
        <v>0</v>
      </c>
      <c r="Z14" s="88">
        <v>0</v>
      </c>
      <c r="AA14" s="88">
        <v>3540405</v>
      </c>
      <c r="AB14" s="88">
        <v>3540404.98</v>
      </c>
      <c r="AC14" s="88">
        <v>0</v>
      </c>
      <c r="AD14" s="88">
        <v>0</v>
      </c>
      <c r="AE14" s="88">
        <v>0</v>
      </c>
      <c r="AF14" s="88">
        <v>0</v>
      </c>
      <c r="AG14" s="82" t="s">
        <v>295</v>
      </c>
      <c r="AH14" s="16"/>
    </row>
    <row r="15" spans="1:459" s="2" customFormat="1" ht="21" customHeight="1" x14ac:dyDescent="0.25">
      <c r="A15" s="1"/>
      <c r="B15" s="1"/>
      <c r="C15" s="87"/>
      <c r="D15" s="87"/>
      <c r="E15" s="66" t="s">
        <v>28</v>
      </c>
      <c r="F15" s="66" t="s">
        <v>296</v>
      </c>
      <c r="G15" s="66" t="s">
        <v>317</v>
      </c>
      <c r="H15" s="66" t="s">
        <v>71</v>
      </c>
      <c r="I15" s="66"/>
      <c r="J15" s="66" t="s">
        <v>369</v>
      </c>
      <c r="K15" s="67">
        <v>10000000000</v>
      </c>
      <c r="L15" s="66" t="s">
        <v>32</v>
      </c>
      <c r="M15" s="67">
        <v>9946012794.2999992</v>
      </c>
      <c r="N15" s="68">
        <v>9938971443.6100006</v>
      </c>
      <c r="O15" s="67">
        <v>6681792.4000000004</v>
      </c>
      <c r="P15" s="68">
        <v>7041351</v>
      </c>
      <c r="Q15" s="67">
        <v>133630906.09999999</v>
      </c>
      <c r="R15" s="68">
        <v>141311144.12</v>
      </c>
      <c r="S15" s="67"/>
      <c r="T15" s="68"/>
      <c r="U15" s="67"/>
      <c r="V15" s="68"/>
      <c r="W15" s="67">
        <v>9931530583.6000004</v>
      </c>
      <c r="X15" s="67">
        <v>9923630287.9400005</v>
      </c>
      <c r="Y15" s="68">
        <v>7440860.0099999998</v>
      </c>
      <c r="Z15" s="68">
        <v>7900295.6600000001</v>
      </c>
      <c r="AA15" s="68">
        <v>157951357.62</v>
      </c>
      <c r="AB15" s="68">
        <v>191266457.90000001</v>
      </c>
      <c r="AC15" s="68">
        <v>0</v>
      </c>
      <c r="AD15" s="68">
        <v>0</v>
      </c>
      <c r="AE15" s="68">
        <v>0</v>
      </c>
      <c r="AF15" s="68">
        <v>0</v>
      </c>
      <c r="AG15" s="82" t="s">
        <v>295</v>
      </c>
      <c r="AH15" s="69"/>
    </row>
    <row r="16" spans="1:459" s="2" customFormat="1" ht="21" customHeight="1" x14ac:dyDescent="0.25">
      <c r="A16" s="1"/>
      <c r="B16" s="1"/>
      <c r="C16" s="87"/>
      <c r="D16" s="87"/>
      <c r="E16" s="66" t="s">
        <v>28</v>
      </c>
      <c r="F16" s="66" t="s">
        <v>296</v>
      </c>
      <c r="G16" s="66" t="s">
        <v>320</v>
      </c>
      <c r="H16" s="66" t="s">
        <v>71</v>
      </c>
      <c r="I16" s="66"/>
      <c r="J16" s="66" t="s">
        <v>369</v>
      </c>
      <c r="K16" s="67">
        <v>7500000000</v>
      </c>
      <c r="L16" s="66" t="s">
        <v>32</v>
      </c>
      <c r="M16" s="67">
        <v>7461545494.3000002</v>
      </c>
      <c r="N16" s="68">
        <v>7456259621.2299995</v>
      </c>
      <c r="O16" s="67">
        <v>5016140.2</v>
      </c>
      <c r="P16" s="68">
        <v>5285873</v>
      </c>
      <c r="Q16" s="67">
        <v>101420059.5</v>
      </c>
      <c r="R16" s="68">
        <v>107143658.27</v>
      </c>
      <c r="S16" s="67"/>
      <c r="T16" s="68"/>
      <c r="U16" s="67"/>
      <c r="V16" s="68"/>
      <c r="W16" s="67">
        <v>7450674051.3999996</v>
      </c>
      <c r="X16" s="67">
        <v>7444743816.5500002</v>
      </c>
      <c r="Y16" s="68">
        <v>5585576.8300000001</v>
      </c>
      <c r="Z16" s="68">
        <v>5930234.8499999996</v>
      </c>
      <c r="AA16" s="68">
        <v>119589095.87</v>
      </c>
      <c r="AB16" s="68">
        <v>144655800.25999999</v>
      </c>
      <c r="AC16" s="68">
        <v>0</v>
      </c>
      <c r="AD16" s="68">
        <v>0</v>
      </c>
      <c r="AE16" s="68">
        <v>0</v>
      </c>
      <c r="AF16" s="68">
        <v>0</v>
      </c>
      <c r="AG16" s="82" t="s">
        <v>295</v>
      </c>
      <c r="AH16" s="69"/>
    </row>
    <row r="17" spans="1:34" s="2" customFormat="1" ht="21" customHeight="1" x14ac:dyDescent="0.25">
      <c r="A17" s="1"/>
      <c r="B17" s="1"/>
      <c r="C17" s="87"/>
      <c r="D17" s="87"/>
      <c r="E17" s="66" t="s">
        <v>28</v>
      </c>
      <c r="F17" s="66" t="s">
        <v>299</v>
      </c>
      <c r="G17" s="66" t="s">
        <v>319</v>
      </c>
      <c r="H17" s="66" t="s">
        <v>71</v>
      </c>
      <c r="I17" s="66"/>
      <c r="J17" s="66" t="s">
        <v>369</v>
      </c>
      <c r="K17" s="67">
        <v>1000000000</v>
      </c>
      <c r="L17" s="66" t="s">
        <v>32</v>
      </c>
      <c r="M17" s="67">
        <v>995823000</v>
      </c>
      <c r="N17" s="68">
        <v>995118000</v>
      </c>
      <c r="O17" s="67">
        <v>669000</v>
      </c>
      <c r="P17" s="68">
        <v>705000</v>
      </c>
      <c r="Q17" s="67">
        <v>13535587</v>
      </c>
      <c r="R17" s="68">
        <v>14299468.77</v>
      </c>
      <c r="S17" s="67"/>
      <c r="T17" s="68"/>
      <c r="U17" s="67"/>
      <c r="V17" s="68"/>
      <c r="W17" s="67">
        <v>994373000</v>
      </c>
      <c r="X17" s="67">
        <v>993582000</v>
      </c>
      <c r="Y17" s="68">
        <v>745000</v>
      </c>
      <c r="Z17" s="68">
        <v>791000</v>
      </c>
      <c r="AA17" s="68">
        <v>15960452.869999999</v>
      </c>
      <c r="AB17" s="68">
        <v>19305883.539999999</v>
      </c>
      <c r="AC17" s="68">
        <v>0</v>
      </c>
      <c r="AD17" s="68">
        <v>0</v>
      </c>
      <c r="AE17" s="68">
        <v>0</v>
      </c>
      <c r="AF17" s="68">
        <v>0</v>
      </c>
      <c r="AG17" s="82" t="s">
        <v>295</v>
      </c>
      <c r="AH17" s="69"/>
    </row>
    <row r="18" spans="1:34" s="2" customFormat="1" ht="21" customHeight="1" x14ac:dyDescent="0.25">
      <c r="A18" s="1"/>
      <c r="B18" s="1"/>
      <c r="C18" s="87"/>
      <c r="D18" s="87"/>
      <c r="E18" s="66" t="s">
        <v>28</v>
      </c>
      <c r="F18" s="66" t="s">
        <v>299</v>
      </c>
      <c r="G18" s="66" t="s">
        <v>318</v>
      </c>
      <c r="H18" s="66" t="s">
        <v>71</v>
      </c>
      <c r="I18" s="66"/>
      <c r="J18" s="66" t="s">
        <v>369</v>
      </c>
      <c r="K18" s="67">
        <v>1000000000</v>
      </c>
      <c r="L18" s="66" t="s">
        <v>32</v>
      </c>
      <c r="M18" s="67">
        <v>995823000</v>
      </c>
      <c r="N18" s="68">
        <v>995118000</v>
      </c>
      <c r="O18" s="67">
        <v>669000</v>
      </c>
      <c r="P18" s="68">
        <v>705000</v>
      </c>
      <c r="Q18" s="67">
        <v>13769709.6</v>
      </c>
      <c r="R18" s="68">
        <v>14525963.32</v>
      </c>
      <c r="S18" s="67"/>
      <c r="T18" s="68"/>
      <c r="U18" s="67"/>
      <c r="V18" s="68"/>
      <c r="W18" s="67">
        <v>994373000</v>
      </c>
      <c r="X18" s="67">
        <v>993582000</v>
      </c>
      <c r="Y18" s="68">
        <v>745000</v>
      </c>
      <c r="Z18" s="68">
        <v>791000</v>
      </c>
      <c r="AA18" s="68">
        <v>16179325.560000001</v>
      </c>
      <c r="AB18" s="68">
        <v>19539498.780000001</v>
      </c>
      <c r="AC18" s="68">
        <v>0</v>
      </c>
      <c r="AD18" s="68">
        <v>0</v>
      </c>
      <c r="AE18" s="68">
        <v>0</v>
      </c>
      <c r="AF18" s="68">
        <v>2667420</v>
      </c>
      <c r="AG18" s="82" t="s">
        <v>374</v>
      </c>
      <c r="AH18" s="69"/>
    </row>
    <row r="19" spans="1:34" s="2" customFormat="1" ht="21" customHeight="1" x14ac:dyDescent="0.25">
      <c r="A19" s="1"/>
      <c r="B19" s="1"/>
      <c r="C19" s="87"/>
      <c r="D19" s="87"/>
      <c r="E19" s="66" t="s">
        <v>28</v>
      </c>
      <c r="F19" s="66" t="s">
        <v>300</v>
      </c>
      <c r="G19" s="66" t="s">
        <v>321</v>
      </c>
      <c r="H19" s="66" t="s">
        <v>71</v>
      </c>
      <c r="I19" s="66"/>
      <c r="J19" s="66" t="s">
        <v>369</v>
      </c>
      <c r="K19" s="67">
        <v>1022800954.63</v>
      </c>
      <c r="L19" s="66" t="s">
        <v>32</v>
      </c>
      <c r="M19" s="67">
        <v>999181268</v>
      </c>
      <c r="N19" s="68">
        <v>998510462.5</v>
      </c>
      <c r="O19" s="67">
        <v>641727.19999999995</v>
      </c>
      <c r="P19" s="68">
        <v>670805</v>
      </c>
      <c r="Q19" s="67">
        <v>14024688.300000001</v>
      </c>
      <c r="R19" s="68">
        <v>14777145.199999999</v>
      </c>
      <c r="S19" s="67"/>
      <c r="T19" s="68"/>
      <c r="U19" s="67"/>
      <c r="V19" s="68"/>
      <c r="W19" s="67">
        <v>997803559.88999999</v>
      </c>
      <c r="X19" s="67">
        <v>997056549.33000004</v>
      </c>
      <c r="Y19" s="68">
        <v>706902.61</v>
      </c>
      <c r="Z19" s="68">
        <v>747010.56000000006</v>
      </c>
      <c r="AA19" s="68">
        <v>16429913.949999999</v>
      </c>
      <c r="AB19" s="68">
        <v>19815605.57</v>
      </c>
      <c r="AC19" s="68">
        <v>0</v>
      </c>
      <c r="AD19" s="68">
        <v>0</v>
      </c>
      <c r="AE19" s="68">
        <v>0</v>
      </c>
      <c r="AF19" s="68">
        <v>0</v>
      </c>
      <c r="AG19" s="82" t="s">
        <v>295</v>
      </c>
      <c r="AH19" s="69"/>
    </row>
    <row r="20" spans="1:34" s="2" customFormat="1" ht="21" customHeight="1" x14ac:dyDescent="0.25">
      <c r="A20" s="1"/>
      <c r="B20" s="1"/>
      <c r="C20" s="87"/>
      <c r="D20" s="87"/>
      <c r="E20" s="66" t="s">
        <v>28</v>
      </c>
      <c r="F20" s="66" t="s">
        <v>301</v>
      </c>
      <c r="G20" s="66" t="s">
        <v>322</v>
      </c>
      <c r="H20" s="66" t="s">
        <v>71</v>
      </c>
      <c r="I20" s="66"/>
      <c r="J20" s="66" t="s">
        <v>369</v>
      </c>
      <c r="K20" s="67">
        <v>1000000000</v>
      </c>
      <c r="L20" s="66" t="s">
        <v>32</v>
      </c>
      <c r="M20" s="67">
        <v>996492000</v>
      </c>
      <c r="N20" s="68">
        <v>995823000</v>
      </c>
      <c r="O20" s="67">
        <v>640000</v>
      </c>
      <c r="P20" s="68">
        <v>669000</v>
      </c>
      <c r="Q20" s="67">
        <v>13986941</v>
      </c>
      <c r="R20" s="68">
        <v>14737372.949999999</v>
      </c>
      <c r="S20" s="67"/>
      <c r="T20" s="68"/>
      <c r="U20" s="67"/>
      <c r="V20" s="68"/>
      <c r="W20" s="67">
        <v>995118000</v>
      </c>
      <c r="X20" s="67">
        <v>994373000</v>
      </c>
      <c r="Y20" s="68">
        <v>705000</v>
      </c>
      <c r="Z20" s="68">
        <v>745000</v>
      </c>
      <c r="AA20" s="68">
        <v>16385693.289999999</v>
      </c>
      <c r="AB20" s="68">
        <v>19762272.43</v>
      </c>
      <c r="AC20" s="68">
        <v>0</v>
      </c>
      <c r="AD20" s="68">
        <v>0</v>
      </c>
      <c r="AE20" s="68">
        <v>0</v>
      </c>
      <c r="AF20" s="68">
        <v>0</v>
      </c>
      <c r="AG20" s="82" t="s">
        <v>295</v>
      </c>
      <c r="AH20" s="69"/>
    </row>
    <row r="21" spans="1:34" s="2" customFormat="1" ht="21" customHeight="1" x14ac:dyDescent="0.25">
      <c r="A21" s="1"/>
      <c r="B21" s="1"/>
      <c r="C21" s="87"/>
      <c r="D21" s="87"/>
      <c r="E21" s="66" t="s">
        <v>28</v>
      </c>
      <c r="F21" s="66" t="s">
        <v>296</v>
      </c>
      <c r="G21" s="66" t="s">
        <v>323</v>
      </c>
      <c r="H21" s="66" t="s">
        <v>71</v>
      </c>
      <c r="I21" s="66"/>
      <c r="J21" s="66" t="s">
        <v>369</v>
      </c>
      <c r="K21" s="67">
        <v>2500000000</v>
      </c>
      <c r="L21" s="66" t="s">
        <v>32</v>
      </c>
      <c r="M21" s="67">
        <v>2491230000</v>
      </c>
      <c r="N21" s="68">
        <v>2489557500</v>
      </c>
      <c r="O21" s="67">
        <v>1600000</v>
      </c>
      <c r="P21" s="68">
        <v>1672500</v>
      </c>
      <c r="Q21" s="67">
        <v>35618117.399999999</v>
      </c>
      <c r="R21" s="68">
        <v>37473014.340000004</v>
      </c>
      <c r="S21" s="67"/>
      <c r="T21" s="68"/>
      <c r="U21" s="67"/>
      <c r="V21" s="68"/>
      <c r="W21" s="67">
        <v>2487795000</v>
      </c>
      <c r="X21" s="67">
        <v>2485932500</v>
      </c>
      <c r="Y21" s="68">
        <v>1762500</v>
      </c>
      <c r="Z21" s="68">
        <v>1862500</v>
      </c>
      <c r="AA21" s="68">
        <v>40538340.539999999</v>
      </c>
      <c r="AB21" s="68">
        <v>48951081.810000002</v>
      </c>
      <c r="AC21" s="68">
        <v>0</v>
      </c>
      <c r="AD21" s="68">
        <v>0</v>
      </c>
      <c r="AE21" s="68">
        <v>0</v>
      </c>
      <c r="AF21" s="68">
        <v>0</v>
      </c>
      <c r="AG21" s="82" t="s">
        <v>295</v>
      </c>
      <c r="AH21" s="69"/>
    </row>
    <row r="22" spans="1:34" s="2" customFormat="1" ht="21" customHeight="1" x14ac:dyDescent="0.25">
      <c r="A22" s="1"/>
      <c r="B22" s="1"/>
      <c r="C22" s="87"/>
      <c r="D22" s="87"/>
      <c r="E22" s="66" t="s">
        <v>28</v>
      </c>
      <c r="F22" s="66" t="s">
        <v>296</v>
      </c>
      <c r="G22" s="66" t="s">
        <v>324</v>
      </c>
      <c r="H22" s="66" t="s">
        <v>71</v>
      </c>
      <c r="I22" s="66"/>
      <c r="J22" s="66" t="s">
        <v>369</v>
      </c>
      <c r="K22" s="67">
        <v>2500000000</v>
      </c>
      <c r="L22" s="66" t="s">
        <v>32</v>
      </c>
      <c r="M22" s="67">
        <v>2481935273.6999998</v>
      </c>
      <c r="N22" s="68">
        <v>2480269013.77</v>
      </c>
      <c r="O22" s="67">
        <v>1594030.8</v>
      </c>
      <c r="P22" s="68">
        <v>1666260</v>
      </c>
      <c r="Q22" s="67">
        <v>35161058.5</v>
      </c>
      <c r="R22" s="68">
        <v>37019586.82</v>
      </c>
      <c r="S22" s="67"/>
      <c r="T22" s="68"/>
      <c r="U22" s="67"/>
      <c r="V22" s="68"/>
      <c r="W22" s="67">
        <v>2478513089.5999999</v>
      </c>
      <c r="X22" s="67">
        <v>2476657538.54</v>
      </c>
      <c r="Y22" s="68">
        <v>1755924.17</v>
      </c>
      <c r="Z22" s="68">
        <v>1855551.06</v>
      </c>
      <c r="AA22" s="68">
        <v>41114470.649999999</v>
      </c>
      <c r="AB22" s="68">
        <v>49544851.799999997</v>
      </c>
      <c r="AC22" s="68">
        <v>0</v>
      </c>
      <c r="AD22" s="68">
        <v>0</v>
      </c>
      <c r="AE22" s="68">
        <v>0</v>
      </c>
      <c r="AF22" s="68">
        <v>0</v>
      </c>
      <c r="AG22" s="82" t="s">
        <v>295</v>
      </c>
      <c r="AH22" s="69"/>
    </row>
    <row r="23" spans="1:34" s="2" customFormat="1" ht="21" customHeight="1" x14ac:dyDescent="0.25">
      <c r="A23" s="1"/>
      <c r="B23" s="1"/>
      <c r="C23" s="87"/>
      <c r="D23" s="87"/>
      <c r="E23" s="66" t="s">
        <v>28</v>
      </c>
      <c r="F23" s="66" t="s">
        <v>299</v>
      </c>
      <c r="G23" s="66" t="s">
        <v>325</v>
      </c>
      <c r="H23" s="66" t="s">
        <v>71</v>
      </c>
      <c r="I23" s="66"/>
      <c r="J23" s="66" t="s">
        <v>369</v>
      </c>
      <c r="K23" s="67">
        <v>2000000000</v>
      </c>
      <c r="L23" s="66" t="s">
        <v>32</v>
      </c>
      <c r="M23" s="67">
        <v>1984228964.8</v>
      </c>
      <c r="N23" s="68">
        <v>1982896842.52</v>
      </c>
      <c r="O23" s="67">
        <v>1274377.1000000001</v>
      </c>
      <c r="P23" s="68">
        <v>1332122</v>
      </c>
      <c r="Q23" s="67">
        <v>26140522.5</v>
      </c>
      <c r="R23" s="68">
        <v>27690470.440000001</v>
      </c>
      <c r="S23" s="67"/>
      <c r="T23" s="68"/>
      <c r="U23" s="67"/>
      <c r="V23" s="68"/>
      <c r="W23" s="67">
        <v>1981493036.55</v>
      </c>
      <c r="X23" s="67">
        <v>1980009582.01</v>
      </c>
      <c r="Y23" s="68">
        <v>1403805.97</v>
      </c>
      <c r="Z23" s="68">
        <v>1483454.54</v>
      </c>
      <c r="AA23" s="68">
        <v>31028256.34</v>
      </c>
      <c r="AB23" s="68">
        <v>37643959.310000002</v>
      </c>
      <c r="AC23" s="68">
        <v>0</v>
      </c>
      <c r="AD23" s="68">
        <v>0</v>
      </c>
      <c r="AE23" s="68">
        <v>0</v>
      </c>
      <c r="AF23" s="68">
        <v>0</v>
      </c>
      <c r="AG23" s="82" t="s">
        <v>295</v>
      </c>
      <c r="AH23" s="69"/>
    </row>
    <row r="24" spans="1:34" s="2" customFormat="1" ht="21" customHeight="1" x14ac:dyDescent="0.25">
      <c r="A24" s="1"/>
      <c r="B24" s="1"/>
      <c r="C24" s="87"/>
      <c r="D24" s="87"/>
      <c r="E24" s="66" t="s">
        <v>28</v>
      </c>
      <c r="F24" s="66" t="s">
        <v>296</v>
      </c>
      <c r="G24" s="66" t="s">
        <v>326</v>
      </c>
      <c r="H24" s="66" t="s">
        <v>71</v>
      </c>
      <c r="I24" s="66"/>
      <c r="J24" s="66" t="s">
        <v>369</v>
      </c>
      <c r="K24" s="67">
        <v>2500000000</v>
      </c>
      <c r="L24" s="66" t="s">
        <v>32</v>
      </c>
      <c r="M24" s="67">
        <v>2491230000</v>
      </c>
      <c r="N24" s="68">
        <v>2489557500</v>
      </c>
      <c r="O24" s="67">
        <v>1600000</v>
      </c>
      <c r="P24" s="68">
        <v>1672500</v>
      </c>
      <c r="Q24" s="67">
        <v>34511817</v>
      </c>
      <c r="R24" s="68">
        <v>36402724.950000003</v>
      </c>
      <c r="S24" s="67"/>
      <c r="T24" s="68"/>
      <c r="U24" s="67"/>
      <c r="V24" s="68"/>
      <c r="W24" s="67">
        <v>2487795000</v>
      </c>
      <c r="X24" s="67">
        <v>2485932500</v>
      </c>
      <c r="Y24" s="68">
        <v>1762500</v>
      </c>
      <c r="Z24" s="68">
        <v>1862500</v>
      </c>
      <c r="AA24" s="68">
        <v>41572651.409999996</v>
      </c>
      <c r="AB24" s="68">
        <v>50055108.640000001</v>
      </c>
      <c r="AC24" s="68">
        <v>0</v>
      </c>
      <c r="AD24" s="68">
        <v>0</v>
      </c>
      <c r="AE24" s="68">
        <v>0</v>
      </c>
      <c r="AF24" s="68">
        <v>0</v>
      </c>
      <c r="AG24" s="82" t="s">
        <v>295</v>
      </c>
      <c r="AH24" s="69"/>
    </row>
    <row r="25" spans="1:34" s="2" customFormat="1" ht="21" customHeight="1" x14ac:dyDescent="0.25">
      <c r="A25" s="1"/>
      <c r="B25" s="1"/>
      <c r="C25" s="87"/>
      <c r="D25" s="87"/>
      <c r="E25" s="66" t="s">
        <v>28</v>
      </c>
      <c r="F25" s="66" t="s">
        <v>297</v>
      </c>
      <c r="G25" s="66" t="s">
        <v>327</v>
      </c>
      <c r="H25" s="66" t="s">
        <v>71</v>
      </c>
      <c r="I25" s="66"/>
      <c r="J25" s="66" t="s">
        <v>369</v>
      </c>
      <c r="K25" s="67">
        <v>2000000000</v>
      </c>
      <c r="L25" s="66" t="s">
        <v>32</v>
      </c>
      <c r="M25" s="67">
        <v>1992984000</v>
      </c>
      <c r="N25" s="68">
        <v>1991646000</v>
      </c>
      <c r="O25" s="67">
        <v>1280000</v>
      </c>
      <c r="P25" s="68">
        <v>1338000</v>
      </c>
      <c r="Q25" s="67">
        <v>26672352.100000001</v>
      </c>
      <c r="R25" s="68">
        <v>28215581.879999999</v>
      </c>
      <c r="S25" s="67"/>
      <c r="T25" s="68"/>
      <c r="U25" s="67">
        <v>1445756.72</v>
      </c>
      <c r="V25" s="68">
        <v>6509732.75</v>
      </c>
      <c r="W25" s="67">
        <v>1990236000</v>
      </c>
      <c r="X25" s="67">
        <v>1988746000</v>
      </c>
      <c r="Y25" s="68">
        <v>1410000</v>
      </c>
      <c r="Z25" s="68">
        <v>1490000</v>
      </c>
      <c r="AA25" s="68">
        <v>31554550.27</v>
      </c>
      <c r="AB25" s="68">
        <v>38225689.780000001</v>
      </c>
      <c r="AC25" s="68">
        <v>0</v>
      </c>
      <c r="AD25" s="68">
        <v>0</v>
      </c>
      <c r="AE25" s="68">
        <v>0</v>
      </c>
      <c r="AF25" s="68">
        <v>0</v>
      </c>
      <c r="AG25" s="82" t="s">
        <v>295</v>
      </c>
      <c r="AH25" s="69"/>
    </row>
    <row r="26" spans="1:34" s="2" customFormat="1" ht="21" customHeight="1" x14ac:dyDescent="0.25">
      <c r="A26" s="1"/>
      <c r="B26" s="1"/>
      <c r="C26" s="87"/>
      <c r="D26" s="87"/>
      <c r="E26" s="66" t="s">
        <v>28</v>
      </c>
      <c r="F26" s="66" t="s">
        <v>297</v>
      </c>
      <c r="G26" s="66" t="s">
        <v>328</v>
      </c>
      <c r="H26" s="66" t="s">
        <v>71</v>
      </c>
      <c r="I26" s="66"/>
      <c r="J26" s="66" t="s">
        <v>369</v>
      </c>
      <c r="K26" s="67">
        <v>2000000000</v>
      </c>
      <c r="L26" s="66" t="s">
        <v>32</v>
      </c>
      <c r="M26" s="67">
        <v>1981289899.9000001</v>
      </c>
      <c r="N26" s="68">
        <v>1979959750.79</v>
      </c>
      <c r="O26" s="67">
        <v>1272489.3999999999</v>
      </c>
      <c r="P26" s="68">
        <v>1330149</v>
      </c>
      <c r="Q26" s="67">
        <v>26774627.100000001</v>
      </c>
      <c r="R26" s="68">
        <v>28300378.329999998</v>
      </c>
      <c r="S26" s="67"/>
      <c r="T26" s="68"/>
      <c r="U26" s="67"/>
      <c r="V26" s="68"/>
      <c r="W26" s="67">
        <v>1978558024.1600001</v>
      </c>
      <c r="X26" s="67">
        <v>1977076766.9300001</v>
      </c>
      <c r="Y26" s="68">
        <v>1401726.63</v>
      </c>
      <c r="Z26" s="68">
        <v>1481257.23</v>
      </c>
      <c r="AA26" s="68">
        <v>31611339.010000002</v>
      </c>
      <c r="AB26" s="68">
        <v>38259642.219999999</v>
      </c>
      <c r="AC26" s="68">
        <v>0</v>
      </c>
      <c r="AD26" s="68">
        <v>0</v>
      </c>
      <c r="AE26" s="68">
        <v>0</v>
      </c>
      <c r="AF26" s="68">
        <v>0</v>
      </c>
      <c r="AG26" s="82" t="s">
        <v>295</v>
      </c>
      <c r="AH26" s="69"/>
    </row>
    <row r="27" spans="1:34" s="2" customFormat="1" ht="21" customHeight="1" x14ac:dyDescent="0.25">
      <c r="A27" s="1"/>
      <c r="B27" s="1"/>
      <c r="C27" s="87"/>
      <c r="D27" s="87"/>
      <c r="E27" s="66" t="s">
        <v>28</v>
      </c>
      <c r="F27" s="66" t="s">
        <v>297</v>
      </c>
      <c r="G27" s="66" t="s">
        <v>329</v>
      </c>
      <c r="H27" s="66" t="s">
        <v>71</v>
      </c>
      <c r="I27" s="66"/>
      <c r="J27" s="66" t="s">
        <v>369</v>
      </c>
      <c r="K27" s="67">
        <v>2000000000</v>
      </c>
      <c r="L27" s="66" t="s">
        <v>32</v>
      </c>
      <c r="M27" s="67">
        <v>1992984000</v>
      </c>
      <c r="N27" s="68">
        <v>1991646000</v>
      </c>
      <c r="O27" s="67">
        <v>1280000</v>
      </c>
      <c r="P27" s="68">
        <v>1338000</v>
      </c>
      <c r="Q27" s="67">
        <v>27192964.100000001</v>
      </c>
      <c r="R27" s="68">
        <v>28719247.48</v>
      </c>
      <c r="S27" s="67"/>
      <c r="T27" s="68"/>
      <c r="U27" s="67"/>
      <c r="V27" s="68"/>
      <c r="W27" s="67">
        <v>1990236000</v>
      </c>
      <c r="X27" s="67">
        <v>1988746000</v>
      </c>
      <c r="Y27" s="68">
        <v>1410000</v>
      </c>
      <c r="Z27" s="68">
        <v>1490000</v>
      </c>
      <c r="AA27" s="68">
        <v>32041284.800000001</v>
      </c>
      <c r="AB27" s="68">
        <v>38745231.82</v>
      </c>
      <c r="AC27" s="68">
        <v>0</v>
      </c>
      <c r="AD27" s="68">
        <v>0</v>
      </c>
      <c r="AE27" s="68">
        <v>0</v>
      </c>
      <c r="AF27" s="68">
        <v>0</v>
      </c>
      <c r="AG27" s="82" t="s">
        <v>295</v>
      </c>
      <c r="AH27" s="69"/>
    </row>
    <row r="28" spans="1:34" s="2" customFormat="1" ht="21" customHeight="1" x14ac:dyDescent="0.25">
      <c r="A28" s="1"/>
      <c r="B28" s="1"/>
      <c r="C28" s="87"/>
      <c r="D28" s="87"/>
      <c r="E28" s="66" t="s">
        <v>309</v>
      </c>
      <c r="F28" s="66" t="s">
        <v>29</v>
      </c>
      <c r="G28" s="66" t="s">
        <v>334</v>
      </c>
      <c r="H28" s="66" t="s">
        <v>71</v>
      </c>
      <c r="I28" s="66"/>
      <c r="J28" s="66" t="s">
        <v>369</v>
      </c>
      <c r="K28" s="67"/>
      <c r="L28" s="66"/>
      <c r="M28" s="67"/>
      <c r="N28" s="68"/>
      <c r="O28" s="67"/>
      <c r="P28" s="68"/>
      <c r="Q28" s="67"/>
      <c r="R28" s="68"/>
      <c r="S28" s="67">
        <v>603940.1</v>
      </c>
      <c r="T28" s="68">
        <v>584281.30000000005</v>
      </c>
      <c r="U28" s="67"/>
      <c r="V28" s="68"/>
      <c r="W28" s="67">
        <v>0</v>
      </c>
      <c r="X28" s="67">
        <v>0</v>
      </c>
      <c r="Y28" s="68">
        <v>0</v>
      </c>
      <c r="Z28" s="68">
        <v>0</v>
      </c>
      <c r="AA28" s="68">
        <v>0</v>
      </c>
      <c r="AB28" s="68">
        <v>0</v>
      </c>
      <c r="AC28" s="68">
        <v>283082.05</v>
      </c>
      <c r="AD28" s="68">
        <v>302162.71000000002</v>
      </c>
      <c r="AE28" s="68">
        <v>0</v>
      </c>
      <c r="AF28" s="68">
        <v>0</v>
      </c>
      <c r="AG28" s="82" t="s">
        <v>295</v>
      </c>
      <c r="AH28" s="69"/>
    </row>
    <row r="29" spans="1:34" s="2" customFormat="1" ht="21" customHeight="1" x14ac:dyDescent="0.25">
      <c r="A29" s="1"/>
      <c r="B29" s="1"/>
      <c r="C29" s="87"/>
      <c r="D29" s="87"/>
      <c r="E29" s="66" t="s">
        <v>309</v>
      </c>
      <c r="F29" s="66" t="s">
        <v>29</v>
      </c>
      <c r="G29" s="66" t="s">
        <v>330</v>
      </c>
      <c r="H29" s="66" t="s">
        <v>71</v>
      </c>
      <c r="I29" s="66"/>
      <c r="J29" s="66" t="s">
        <v>369</v>
      </c>
      <c r="K29" s="67"/>
      <c r="L29" s="66"/>
      <c r="M29" s="67"/>
      <c r="N29" s="68"/>
      <c r="O29" s="67"/>
      <c r="P29" s="68"/>
      <c r="Q29" s="67"/>
      <c r="R29" s="68"/>
      <c r="S29" s="67">
        <v>302785</v>
      </c>
      <c r="T29" s="68">
        <v>292929.07</v>
      </c>
      <c r="U29" s="67"/>
      <c r="V29" s="68"/>
      <c r="W29" s="67">
        <v>0</v>
      </c>
      <c r="X29" s="67">
        <v>0</v>
      </c>
      <c r="Y29" s="68">
        <v>0</v>
      </c>
      <c r="Z29" s="68">
        <v>0</v>
      </c>
      <c r="AA29" s="68">
        <v>0</v>
      </c>
      <c r="AB29" s="68">
        <v>0</v>
      </c>
      <c r="AC29" s="68">
        <v>561327.16</v>
      </c>
      <c r="AD29" s="68">
        <v>599162.48</v>
      </c>
      <c r="AE29" s="68">
        <v>0</v>
      </c>
      <c r="AF29" s="68">
        <v>0</v>
      </c>
      <c r="AG29" s="82" t="s">
        <v>295</v>
      </c>
      <c r="AH29" s="69"/>
    </row>
    <row r="30" spans="1:34" s="2" customFormat="1" ht="21" customHeight="1" x14ac:dyDescent="0.25">
      <c r="A30" s="1"/>
      <c r="B30" s="1"/>
      <c r="C30" s="87"/>
      <c r="D30" s="87"/>
      <c r="E30" s="66" t="s">
        <v>309</v>
      </c>
      <c r="F30" s="66" t="s">
        <v>29</v>
      </c>
      <c r="G30" s="66" t="s">
        <v>333</v>
      </c>
      <c r="H30" s="66" t="s">
        <v>71</v>
      </c>
      <c r="I30" s="66"/>
      <c r="J30" s="66" t="s">
        <v>369</v>
      </c>
      <c r="K30" s="67"/>
      <c r="L30" s="66"/>
      <c r="M30" s="67"/>
      <c r="N30" s="68"/>
      <c r="O30" s="67"/>
      <c r="P30" s="68"/>
      <c r="Q30" s="67"/>
      <c r="R30" s="68"/>
      <c r="S30" s="67">
        <v>600396.4</v>
      </c>
      <c r="T30" s="68">
        <v>580852.96</v>
      </c>
      <c r="U30" s="67"/>
      <c r="V30" s="68"/>
      <c r="W30" s="67">
        <v>0</v>
      </c>
      <c r="X30" s="67">
        <v>0</v>
      </c>
      <c r="Y30" s="68">
        <v>0</v>
      </c>
      <c r="Z30" s="68">
        <v>0</v>
      </c>
      <c r="AA30" s="68">
        <v>0</v>
      </c>
      <c r="AB30" s="68">
        <v>0</v>
      </c>
      <c r="AC30" s="68">
        <v>564640.29</v>
      </c>
      <c r="AD30" s="68">
        <v>602698.9</v>
      </c>
      <c r="AE30" s="68">
        <v>0</v>
      </c>
      <c r="AF30" s="68">
        <v>0</v>
      </c>
      <c r="AG30" s="82" t="s">
        <v>295</v>
      </c>
      <c r="AH30" s="69"/>
    </row>
    <row r="31" spans="1:34" s="2" customFormat="1" ht="21" customHeight="1" x14ac:dyDescent="0.25">
      <c r="A31" s="1"/>
      <c r="B31" s="1"/>
      <c r="C31" s="87"/>
      <c r="D31" s="87"/>
      <c r="E31" s="66" t="s">
        <v>309</v>
      </c>
      <c r="F31" s="66" t="s">
        <v>29</v>
      </c>
      <c r="G31" s="66" t="s">
        <v>332</v>
      </c>
      <c r="H31" s="66" t="s">
        <v>71</v>
      </c>
      <c r="I31" s="66"/>
      <c r="J31" s="66" t="s">
        <v>369</v>
      </c>
      <c r="K31" s="67"/>
      <c r="L31" s="66"/>
      <c r="M31" s="67"/>
      <c r="N31" s="68"/>
      <c r="O31" s="67"/>
      <c r="P31" s="68"/>
      <c r="Q31" s="67"/>
      <c r="R31" s="68"/>
      <c r="S31" s="67">
        <v>603940.1</v>
      </c>
      <c r="T31" s="68">
        <v>584281.30000000005</v>
      </c>
      <c r="U31" s="67"/>
      <c r="V31" s="68"/>
      <c r="W31" s="67">
        <v>0</v>
      </c>
      <c r="X31" s="67">
        <v>0</v>
      </c>
      <c r="Y31" s="68">
        <v>0</v>
      </c>
      <c r="Z31" s="68">
        <v>0</v>
      </c>
      <c r="AA31" s="68">
        <v>0</v>
      </c>
      <c r="AB31" s="68">
        <v>0</v>
      </c>
      <c r="AC31" s="68">
        <v>564640.29</v>
      </c>
      <c r="AD31" s="68">
        <v>602698.9</v>
      </c>
      <c r="AE31" s="68">
        <v>0</v>
      </c>
      <c r="AF31" s="68">
        <v>0</v>
      </c>
      <c r="AG31" s="82" t="s">
        <v>295</v>
      </c>
      <c r="AH31" s="69"/>
    </row>
    <row r="32" spans="1:34" s="2" customFormat="1" ht="21" customHeight="1" x14ac:dyDescent="0.25">
      <c r="A32" s="1"/>
      <c r="B32" s="1"/>
      <c r="C32" s="87"/>
      <c r="D32" s="87"/>
      <c r="E32" s="66" t="s">
        <v>309</v>
      </c>
      <c r="F32" s="66" t="s">
        <v>29</v>
      </c>
      <c r="G32" s="66" t="s">
        <v>331</v>
      </c>
      <c r="H32" s="66" t="s">
        <v>71</v>
      </c>
      <c r="I32" s="66"/>
      <c r="J32" s="66" t="s">
        <v>369</v>
      </c>
      <c r="K32" s="67"/>
      <c r="L32" s="66"/>
      <c r="M32" s="67"/>
      <c r="N32" s="68"/>
      <c r="O32" s="67"/>
      <c r="P32" s="68"/>
      <c r="Q32" s="67"/>
      <c r="R32" s="68"/>
      <c r="S32" s="67">
        <v>601287</v>
      </c>
      <c r="T32" s="68">
        <v>581714.59</v>
      </c>
      <c r="U32" s="67"/>
      <c r="V32" s="68"/>
      <c r="W32" s="67">
        <v>0</v>
      </c>
      <c r="X32" s="67">
        <v>0</v>
      </c>
      <c r="Y32" s="68">
        <v>0</v>
      </c>
      <c r="Z32" s="68">
        <v>0</v>
      </c>
      <c r="AA32" s="68">
        <v>0</v>
      </c>
      <c r="AB32" s="68">
        <v>0</v>
      </c>
      <c r="AC32" s="68">
        <v>562159.86</v>
      </c>
      <c r="AD32" s="68">
        <v>600051.28</v>
      </c>
      <c r="AE32" s="68">
        <v>0</v>
      </c>
      <c r="AF32" s="68">
        <v>0</v>
      </c>
      <c r="AG32" s="82" t="s">
        <v>295</v>
      </c>
      <c r="AH32" s="69"/>
    </row>
    <row r="33" spans="3:34" s="2" customFormat="1" ht="21" customHeight="1" x14ac:dyDescent="0.25">
      <c r="C33" s="87"/>
      <c r="D33" s="87"/>
      <c r="E33" s="66" t="s">
        <v>188</v>
      </c>
      <c r="F33" s="66" t="s">
        <v>34</v>
      </c>
      <c r="G33" s="98" t="s">
        <v>370</v>
      </c>
      <c r="H33" s="66" t="s">
        <v>71</v>
      </c>
      <c r="I33" s="66"/>
      <c r="J33" s="66" t="s">
        <v>369</v>
      </c>
      <c r="K33" s="67"/>
      <c r="L33" s="66"/>
      <c r="M33" s="67"/>
      <c r="N33" s="68"/>
      <c r="O33" s="67"/>
      <c r="P33" s="68"/>
      <c r="Q33" s="67"/>
      <c r="R33" s="68"/>
      <c r="S33" s="67">
        <v>134030797.2</v>
      </c>
      <c r="T33" s="68">
        <v>96735711.620000005</v>
      </c>
      <c r="U33" s="67"/>
      <c r="V33" s="68"/>
      <c r="W33" s="67">
        <v>0</v>
      </c>
      <c r="X33" s="67">
        <v>0</v>
      </c>
      <c r="Y33" s="68">
        <v>0</v>
      </c>
      <c r="Z33" s="68">
        <v>0</v>
      </c>
      <c r="AA33" s="68">
        <v>0</v>
      </c>
      <c r="AB33" s="68">
        <v>0</v>
      </c>
      <c r="AC33" s="68">
        <v>0</v>
      </c>
      <c r="AD33" s="68">
        <v>0</v>
      </c>
      <c r="AE33" s="68">
        <v>0</v>
      </c>
      <c r="AF33" s="68">
        <v>0</v>
      </c>
      <c r="AG33" s="92" t="s">
        <v>295</v>
      </c>
      <c r="AH33" s="69"/>
    </row>
    <row r="34" spans="3:34" s="2" customFormat="1" ht="21" customHeight="1" x14ac:dyDescent="0.25">
      <c r="C34" s="87"/>
      <c r="D34" s="87"/>
      <c r="E34" s="66" t="s">
        <v>143</v>
      </c>
      <c r="F34" s="66" t="s">
        <v>352</v>
      </c>
      <c r="G34" s="66" t="s">
        <v>353</v>
      </c>
      <c r="H34" s="66" t="s">
        <v>71</v>
      </c>
      <c r="I34" s="66" t="s">
        <v>62</v>
      </c>
      <c r="J34" s="66" t="s">
        <v>351</v>
      </c>
      <c r="K34" s="67">
        <v>94709825.790000007</v>
      </c>
      <c r="L34" s="66" t="s">
        <v>32</v>
      </c>
      <c r="M34" s="67">
        <v>0</v>
      </c>
      <c r="N34" s="68">
        <v>93762727.530000001</v>
      </c>
      <c r="O34" s="67">
        <v>0</v>
      </c>
      <c r="P34" s="68">
        <v>947098.26</v>
      </c>
      <c r="Q34" s="67">
        <v>0</v>
      </c>
      <c r="R34" s="68"/>
      <c r="S34" s="67"/>
      <c r="T34" s="68"/>
      <c r="U34" s="67"/>
      <c r="V34" s="68"/>
      <c r="W34" s="67">
        <v>92815630.530000001</v>
      </c>
      <c r="X34" s="67">
        <v>92499931.109999999</v>
      </c>
      <c r="Y34" s="68">
        <v>947098.26</v>
      </c>
      <c r="Z34" s="68">
        <v>315699.42</v>
      </c>
      <c r="AA34" s="68">
        <v>0</v>
      </c>
      <c r="AB34" s="68">
        <v>0</v>
      </c>
      <c r="AC34" s="68">
        <v>0</v>
      </c>
      <c r="AD34" s="68">
        <v>0</v>
      </c>
      <c r="AE34" s="68">
        <v>0</v>
      </c>
      <c r="AF34" s="68">
        <v>0</v>
      </c>
      <c r="AG34" s="82" t="s">
        <v>295</v>
      </c>
      <c r="AH34" s="69"/>
    </row>
    <row r="35" spans="3:34" s="2" customFormat="1" ht="21" customHeight="1" x14ac:dyDescent="0.25">
      <c r="C35" s="87"/>
      <c r="D35" s="87"/>
      <c r="E35" s="66" t="s">
        <v>143</v>
      </c>
      <c r="F35" s="66" t="s">
        <v>310</v>
      </c>
      <c r="G35" s="66" t="s">
        <v>356</v>
      </c>
      <c r="H35" s="66" t="s">
        <v>71</v>
      </c>
      <c r="I35" s="66" t="s">
        <v>62</v>
      </c>
      <c r="J35" s="66" t="s">
        <v>351</v>
      </c>
      <c r="K35" s="67">
        <v>50976501.979999997</v>
      </c>
      <c r="L35" s="66" t="s">
        <v>32</v>
      </c>
      <c r="M35" s="67">
        <v>47567879</v>
      </c>
      <c r="N35" s="68">
        <v>48767520.269999996</v>
      </c>
      <c r="O35" s="67">
        <v>1093201</v>
      </c>
      <c r="P35" s="68">
        <v>679686.68</v>
      </c>
      <c r="Q35" s="67">
        <v>0</v>
      </c>
      <c r="R35" s="68"/>
      <c r="S35" s="67"/>
      <c r="T35" s="68"/>
      <c r="U35" s="67"/>
      <c r="V35" s="68"/>
      <c r="W35" s="67">
        <v>48257754.270000003</v>
      </c>
      <c r="X35" s="67">
        <v>48087832.590000004</v>
      </c>
      <c r="Y35" s="68">
        <v>509765.01</v>
      </c>
      <c r="Z35" s="68">
        <v>169921.68</v>
      </c>
      <c r="AA35" s="68">
        <v>0</v>
      </c>
      <c r="AB35" s="68">
        <v>0</v>
      </c>
      <c r="AC35" s="68">
        <v>0</v>
      </c>
      <c r="AD35" s="68">
        <v>0</v>
      </c>
      <c r="AE35" s="68">
        <v>0</v>
      </c>
      <c r="AF35" s="68">
        <v>0</v>
      </c>
      <c r="AG35" s="82" t="s">
        <v>295</v>
      </c>
      <c r="AH35" s="69"/>
    </row>
    <row r="36" spans="3:34" s="2" customFormat="1" ht="21" customHeight="1" x14ac:dyDescent="0.25">
      <c r="C36" s="87"/>
      <c r="D36" s="87"/>
      <c r="E36" s="66" t="s">
        <v>143</v>
      </c>
      <c r="F36" s="66" t="s">
        <v>354</v>
      </c>
      <c r="G36" s="66" t="s">
        <v>357</v>
      </c>
      <c r="H36" s="66" t="s">
        <v>71</v>
      </c>
      <c r="I36" s="66" t="s">
        <v>62</v>
      </c>
      <c r="J36" s="66" t="s">
        <v>351</v>
      </c>
      <c r="K36" s="67">
        <v>94709825.790000007</v>
      </c>
      <c r="L36" s="66" t="s">
        <v>32</v>
      </c>
      <c r="M36" s="67">
        <v>89816079</v>
      </c>
      <c r="N36" s="68">
        <v>91237132.170000002</v>
      </c>
      <c r="O36" s="67">
        <v>2064771</v>
      </c>
      <c r="P36" s="68">
        <v>1262797.68</v>
      </c>
      <c r="Q36" s="67">
        <v>0</v>
      </c>
      <c r="R36" s="68"/>
      <c r="S36" s="67"/>
      <c r="T36" s="68"/>
      <c r="U36" s="67"/>
      <c r="V36" s="68"/>
      <c r="W36" s="67">
        <v>90290033.909999996</v>
      </c>
      <c r="X36" s="67">
        <v>89974334.489999995</v>
      </c>
      <c r="Y36" s="68">
        <v>947098.26</v>
      </c>
      <c r="Z36" s="68">
        <v>315699.42</v>
      </c>
      <c r="AA36" s="68">
        <v>0</v>
      </c>
      <c r="AB36" s="68">
        <v>0</v>
      </c>
      <c r="AC36" s="68">
        <v>0</v>
      </c>
      <c r="AD36" s="68">
        <v>0</v>
      </c>
      <c r="AE36" s="68">
        <v>0</v>
      </c>
      <c r="AF36" s="68">
        <v>0</v>
      </c>
      <c r="AG36" s="82" t="s">
        <v>295</v>
      </c>
      <c r="AH36" s="69"/>
    </row>
    <row r="37" spans="3:34" s="2" customFormat="1" ht="21" customHeight="1" x14ac:dyDescent="0.25">
      <c r="C37" s="87"/>
      <c r="D37" s="87"/>
      <c r="E37" s="66" t="s">
        <v>143</v>
      </c>
      <c r="F37" s="66" t="s">
        <v>354</v>
      </c>
      <c r="G37" s="66" t="s">
        <v>358</v>
      </c>
      <c r="H37" s="66" t="s">
        <v>71</v>
      </c>
      <c r="I37" s="66" t="s">
        <v>62</v>
      </c>
      <c r="J37" s="66" t="s">
        <v>351</v>
      </c>
      <c r="K37" s="67">
        <v>50976501.979999997</v>
      </c>
      <c r="L37" s="66" t="s">
        <v>32</v>
      </c>
      <c r="M37" s="67">
        <v>47567879</v>
      </c>
      <c r="N37" s="68">
        <v>48767520.269999996</v>
      </c>
      <c r="O37" s="67">
        <v>1106518</v>
      </c>
      <c r="P37" s="68">
        <v>679686.68</v>
      </c>
      <c r="Q37" s="67">
        <v>0</v>
      </c>
      <c r="R37" s="68"/>
      <c r="S37" s="67"/>
      <c r="T37" s="68"/>
      <c r="U37" s="67"/>
      <c r="V37" s="68"/>
      <c r="W37" s="67">
        <v>48257755.259999998</v>
      </c>
      <c r="X37" s="67">
        <v>48087833.579999998</v>
      </c>
      <c r="Y37" s="68">
        <v>509765.01</v>
      </c>
      <c r="Z37" s="68">
        <v>169921.68</v>
      </c>
      <c r="AA37" s="68">
        <v>0</v>
      </c>
      <c r="AB37" s="68">
        <v>0</v>
      </c>
      <c r="AC37" s="68">
        <v>0</v>
      </c>
      <c r="AD37" s="68">
        <v>0</v>
      </c>
      <c r="AE37" s="68">
        <v>0</v>
      </c>
      <c r="AF37" s="68">
        <v>0</v>
      </c>
      <c r="AG37" s="82" t="s">
        <v>295</v>
      </c>
      <c r="AH37" s="69"/>
    </row>
    <row r="38" spans="3:34" s="2" customFormat="1" ht="21" customHeight="1" x14ac:dyDescent="0.25">
      <c r="C38" s="87"/>
      <c r="D38" s="87"/>
      <c r="E38" s="66" t="s">
        <v>28</v>
      </c>
      <c r="F38" s="66" t="s">
        <v>29</v>
      </c>
      <c r="G38" s="66" t="s">
        <v>349</v>
      </c>
      <c r="H38" s="66" t="s">
        <v>71</v>
      </c>
      <c r="I38" s="66"/>
      <c r="J38" s="66" t="s">
        <v>369</v>
      </c>
      <c r="K38" s="67">
        <v>500000000</v>
      </c>
      <c r="L38" s="66" t="s">
        <v>32</v>
      </c>
      <c r="M38" s="67">
        <v>119384741.04000001</v>
      </c>
      <c r="N38" s="68">
        <v>323754807.51999998</v>
      </c>
      <c r="O38" s="67"/>
      <c r="P38" s="68">
        <v>144090</v>
      </c>
      <c r="Q38" s="67"/>
      <c r="R38" s="68">
        <v>3972187.7</v>
      </c>
      <c r="S38" s="67"/>
      <c r="T38" s="68"/>
      <c r="U38" s="67"/>
      <c r="V38" s="68"/>
      <c r="W38" s="67">
        <v>406723998.30000001</v>
      </c>
      <c r="X38" s="67">
        <v>406491758.88999999</v>
      </c>
      <c r="Y38" s="68">
        <v>179392.64000000001</v>
      </c>
      <c r="Z38" s="68">
        <v>232239.41</v>
      </c>
      <c r="AA38" s="68">
        <v>5183488.99</v>
      </c>
      <c r="AB38" s="68">
        <v>7858710.7599999998</v>
      </c>
      <c r="AC38" s="68">
        <v>0</v>
      </c>
      <c r="AD38" s="68">
        <v>0</v>
      </c>
      <c r="AE38" s="68">
        <v>0</v>
      </c>
      <c r="AF38" s="68">
        <v>0</v>
      </c>
      <c r="AG38" s="82" t="s">
        <v>295</v>
      </c>
      <c r="AH38" s="69"/>
    </row>
    <row r="39" spans="3:34" s="2" customFormat="1" ht="21" customHeight="1" x14ac:dyDescent="0.25">
      <c r="C39" s="87"/>
      <c r="D39" s="87"/>
      <c r="E39" s="66" t="s">
        <v>28</v>
      </c>
      <c r="F39" s="66" t="s">
        <v>29</v>
      </c>
      <c r="G39" s="66" t="s">
        <v>350</v>
      </c>
      <c r="H39" s="66" t="s">
        <v>71</v>
      </c>
      <c r="I39" s="66"/>
      <c r="J39" s="66" t="s">
        <v>369</v>
      </c>
      <c r="K39" s="67">
        <v>500000000</v>
      </c>
      <c r="L39" s="66" t="s">
        <v>32</v>
      </c>
      <c r="M39" s="67">
        <v>24443474.870000001</v>
      </c>
      <c r="N39" s="68">
        <v>247329780.09</v>
      </c>
      <c r="O39" s="67"/>
      <c r="P39" s="68">
        <v>89964</v>
      </c>
      <c r="Q39" s="67"/>
      <c r="R39" s="68">
        <v>2325494.4500000002</v>
      </c>
      <c r="S39" s="67"/>
      <c r="T39" s="68"/>
      <c r="U39" s="67"/>
      <c r="V39" s="68"/>
      <c r="W39" s="67">
        <v>460759536.04000002</v>
      </c>
      <c r="X39" s="67">
        <v>460496442.35000002</v>
      </c>
      <c r="Y39" s="68">
        <v>137045.5</v>
      </c>
      <c r="Z39" s="68">
        <v>263093.69</v>
      </c>
      <c r="AA39" s="68">
        <v>3999780.39</v>
      </c>
      <c r="AB39" s="68">
        <v>8803312.8000000007</v>
      </c>
      <c r="AC39" s="68">
        <v>0</v>
      </c>
      <c r="AD39" s="68">
        <v>0</v>
      </c>
      <c r="AE39" s="68">
        <v>0</v>
      </c>
      <c r="AF39" s="68">
        <v>0</v>
      </c>
      <c r="AG39" s="82" t="s">
        <v>295</v>
      </c>
      <c r="AH39" s="69"/>
    </row>
    <row r="40" spans="3:34" s="2" customFormat="1" ht="24" customHeight="1" x14ac:dyDescent="0.25">
      <c r="C40" s="87"/>
      <c r="D40" s="87"/>
      <c r="E40" s="66" t="s">
        <v>188</v>
      </c>
      <c r="F40" s="66" t="s">
        <v>300</v>
      </c>
      <c r="G40" s="66" t="s">
        <v>335</v>
      </c>
      <c r="H40" s="66" t="s">
        <v>71</v>
      </c>
      <c r="I40" s="66"/>
      <c r="J40" s="66" t="s">
        <v>369</v>
      </c>
      <c r="K40" s="67"/>
      <c r="L40" s="66"/>
      <c r="M40" s="67"/>
      <c r="N40" s="68"/>
      <c r="O40" s="67"/>
      <c r="P40" s="68"/>
      <c r="Q40" s="67"/>
      <c r="R40" s="68"/>
      <c r="S40" s="67"/>
      <c r="T40" s="68"/>
      <c r="U40" s="67"/>
      <c r="V40" s="68"/>
      <c r="W40" s="67">
        <v>0</v>
      </c>
      <c r="X40" s="67">
        <v>0</v>
      </c>
      <c r="Y40" s="68">
        <v>0</v>
      </c>
      <c r="Z40" s="68">
        <v>0</v>
      </c>
      <c r="AA40" s="68">
        <v>0</v>
      </c>
      <c r="AB40" s="68">
        <v>0</v>
      </c>
      <c r="AC40" s="68">
        <v>0</v>
      </c>
      <c r="AD40" s="68">
        <v>0</v>
      </c>
      <c r="AE40" s="68">
        <v>13248717.73</v>
      </c>
      <c r="AF40" s="68">
        <v>2045339.65</v>
      </c>
      <c r="AG40" s="82" t="s">
        <v>375</v>
      </c>
      <c r="AH40" s="69"/>
    </row>
    <row r="41" spans="3:34" s="2" customFormat="1" ht="21" customHeight="1" x14ac:dyDescent="0.25">
      <c r="C41" s="87"/>
      <c r="D41" s="87"/>
      <c r="E41" s="66" t="s">
        <v>188</v>
      </c>
      <c r="F41" s="66" t="s">
        <v>300</v>
      </c>
      <c r="G41" s="66" t="s">
        <v>336</v>
      </c>
      <c r="H41" s="66" t="s">
        <v>71</v>
      </c>
      <c r="I41" s="66"/>
      <c r="J41" s="66" t="s">
        <v>369</v>
      </c>
      <c r="K41" s="67"/>
      <c r="L41" s="66"/>
      <c r="M41" s="67"/>
      <c r="N41" s="68"/>
      <c r="O41" s="67"/>
      <c r="P41" s="68"/>
      <c r="Q41" s="67"/>
      <c r="R41" s="68"/>
      <c r="S41" s="67"/>
      <c r="T41" s="68"/>
      <c r="U41" s="67"/>
      <c r="V41" s="68"/>
      <c r="W41" s="67">
        <v>0</v>
      </c>
      <c r="X41" s="67">
        <v>0</v>
      </c>
      <c r="Y41" s="68">
        <v>0</v>
      </c>
      <c r="Z41" s="68">
        <v>0</v>
      </c>
      <c r="AA41" s="68">
        <v>0</v>
      </c>
      <c r="AB41" s="68">
        <v>0</v>
      </c>
      <c r="AC41" s="68">
        <v>0</v>
      </c>
      <c r="AD41" s="68">
        <v>0</v>
      </c>
      <c r="AE41" s="68">
        <v>1326499.18</v>
      </c>
      <c r="AF41" s="68">
        <v>204785.2</v>
      </c>
      <c r="AG41" s="82" t="s">
        <v>376</v>
      </c>
      <c r="AH41" s="69"/>
    </row>
    <row r="42" spans="3:34" s="2" customFormat="1" ht="21" customHeight="1" x14ac:dyDescent="0.25">
      <c r="C42" s="87"/>
      <c r="D42" s="87"/>
      <c r="E42" s="66" t="s">
        <v>188</v>
      </c>
      <c r="F42" s="66" t="s">
        <v>300</v>
      </c>
      <c r="G42" s="66" t="s">
        <v>337</v>
      </c>
      <c r="H42" s="66" t="s">
        <v>71</v>
      </c>
      <c r="I42" s="66"/>
      <c r="J42" s="66" t="s">
        <v>369</v>
      </c>
      <c r="K42" s="67"/>
      <c r="L42" s="66"/>
      <c r="M42" s="67"/>
      <c r="N42" s="68"/>
      <c r="O42" s="67"/>
      <c r="P42" s="68"/>
      <c r="Q42" s="67"/>
      <c r="R42" s="68"/>
      <c r="S42" s="67"/>
      <c r="T42" s="68"/>
      <c r="U42" s="67"/>
      <c r="V42" s="68"/>
      <c r="W42" s="67">
        <v>0</v>
      </c>
      <c r="X42" s="67">
        <v>0</v>
      </c>
      <c r="Y42" s="68">
        <v>0</v>
      </c>
      <c r="Z42" s="68">
        <v>0</v>
      </c>
      <c r="AA42" s="68">
        <v>0</v>
      </c>
      <c r="AB42" s="68">
        <v>0</v>
      </c>
      <c r="AC42" s="68">
        <v>0</v>
      </c>
      <c r="AD42" s="68">
        <v>0</v>
      </c>
      <c r="AE42" s="68">
        <v>1326499.18</v>
      </c>
      <c r="AF42" s="68">
        <v>204785.2</v>
      </c>
      <c r="AG42" s="82" t="s">
        <v>376</v>
      </c>
      <c r="AH42" s="69"/>
    </row>
    <row r="43" spans="3:34" s="2" customFormat="1" ht="21" customHeight="1" x14ac:dyDescent="0.25">
      <c r="C43" s="87"/>
      <c r="D43" s="87"/>
      <c r="E43" s="66" t="s">
        <v>188</v>
      </c>
      <c r="F43" s="66" t="s">
        <v>300</v>
      </c>
      <c r="G43" s="66" t="s">
        <v>338</v>
      </c>
      <c r="H43" s="66" t="s">
        <v>71</v>
      </c>
      <c r="I43" s="66"/>
      <c r="J43" s="66" t="s">
        <v>369</v>
      </c>
      <c r="K43" s="67"/>
      <c r="L43" s="66"/>
      <c r="M43" s="67"/>
      <c r="N43" s="68"/>
      <c r="O43" s="67"/>
      <c r="P43" s="68"/>
      <c r="Q43" s="67"/>
      <c r="R43" s="68"/>
      <c r="S43" s="67"/>
      <c r="T43" s="68"/>
      <c r="U43" s="67"/>
      <c r="V43" s="68"/>
      <c r="W43" s="67">
        <v>0</v>
      </c>
      <c r="X43" s="67">
        <v>0</v>
      </c>
      <c r="Y43" s="68">
        <v>0</v>
      </c>
      <c r="Z43" s="68">
        <v>0</v>
      </c>
      <c r="AA43" s="68">
        <v>0</v>
      </c>
      <c r="AB43" s="68">
        <v>0</v>
      </c>
      <c r="AC43" s="68">
        <v>0</v>
      </c>
      <c r="AD43" s="68">
        <v>0</v>
      </c>
      <c r="AE43" s="68">
        <v>9237923.7699999996</v>
      </c>
      <c r="AF43" s="68">
        <v>1426152.49</v>
      </c>
      <c r="AG43" s="82" t="s">
        <v>377</v>
      </c>
      <c r="AH43" s="69"/>
    </row>
    <row r="44" spans="3:34" s="2" customFormat="1" ht="21" customHeight="1" x14ac:dyDescent="0.25">
      <c r="C44" s="87"/>
      <c r="D44" s="87"/>
      <c r="E44" s="66" t="s">
        <v>188</v>
      </c>
      <c r="F44" s="66" t="s">
        <v>300</v>
      </c>
      <c r="G44" s="66" t="s">
        <v>339</v>
      </c>
      <c r="H44" s="66" t="s">
        <v>71</v>
      </c>
      <c r="I44" s="66"/>
      <c r="J44" s="66" t="s">
        <v>369</v>
      </c>
      <c r="K44" s="67"/>
      <c r="L44" s="66"/>
      <c r="M44" s="67"/>
      <c r="N44" s="68"/>
      <c r="O44" s="67"/>
      <c r="P44" s="68"/>
      <c r="Q44" s="67"/>
      <c r="R44" s="68"/>
      <c r="S44" s="67"/>
      <c r="T44" s="68"/>
      <c r="U44" s="67"/>
      <c r="V44" s="68"/>
      <c r="W44" s="67">
        <v>0</v>
      </c>
      <c r="X44" s="67">
        <v>0</v>
      </c>
      <c r="Y44" s="68">
        <v>0</v>
      </c>
      <c r="Z44" s="68">
        <v>0</v>
      </c>
      <c r="AA44" s="68">
        <v>0</v>
      </c>
      <c r="AB44" s="68">
        <v>0</v>
      </c>
      <c r="AC44" s="68">
        <v>0</v>
      </c>
      <c r="AD44" s="68">
        <v>0</v>
      </c>
      <c r="AE44" s="68">
        <v>1160052.1000000001</v>
      </c>
      <c r="AF44" s="68">
        <v>0</v>
      </c>
      <c r="AG44" s="82" t="s">
        <v>378</v>
      </c>
      <c r="AH44" s="69"/>
    </row>
    <row r="45" spans="3:34" s="2" customFormat="1" ht="21" customHeight="1" x14ac:dyDescent="0.25">
      <c r="C45" s="87"/>
      <c r="D45" s="87"/>
      <c r="E45" s="66" t="s">
        <v>188</v>
      </c>
      <c r="F45" s="66" t="s">
        <v>300</v>
      </c>
      <c r="G45" s="66" t="s">
        <v>340</v>
      </c>
      <c r="H45" s="66" t="s">
        <v>71</v>
      </c>
      <c r="I45" s="66"/>
      <c r="J45" s="66" t="s">
        <v>369</v>
      </c>
      <c r="K45" s="67"/>
      <c r="L45" s="66"/>
      <c r="M45" s="67"/>
      <c r="N45" s="68"/>
      <c r="O45" s="67"/>
      <c r="P45" s="68"/>
      <c r="Q45" s="67"/>
      <c r="R45" s="68"/>
      <c r="S45" s="67"/>
      <c r="T45" s="68"/>
      <c r="U45" s="67"/>
      <c r="V45" s="68"/>
      <c r="W45" s="67">
        <v>0</v>
      </c>
      <c r="X45" s="67">
        <v>0</v>
      </c>
      <c r="Y45" s="68">
        <v>0</v>
      </c>
      <c r="Z45" s="68">
        <v>0</v>
      </c>
      <c r="AA45" s="68">
        <v>0</v>
      </c>
      <c r="AB45" s="68">
        <v>0</v>
      </c>
      <c r="AC45" s="68">
        <v>0</v>
      </c>
      <c r="AD45" s="68">
        <v>0</v>
      </c>
      <c r="AE45" s="68">
        <v>1456463.27</v>
      </c>
      <c r="AF45" s="68">
        <v>0</v>
      </c>
      <c r="AG45" s="82" t="s">
        <v>379</v>
      </c>
      <c r="AH45" s="69"/>
    </row>
    <row r="46" spans="3:34" s="2" customFormat="1" ht="21" customHeight="1" x14ac:dyDescent="0.25">
      <c r="C46" s="87"/>
      <c r="D46" s="87"/>
      <c r="E46" s="66" t="s">
        <v>188</v>
      </c>
      <c r="F46" s="66" t="s">
        <v>300</v>
      </c>
      <c r="G46" s="66" t="s">
        <v>341</v>
      </c>
      <c r="H46" s="66" t="s">
        <v>71</v>
      </c>
      <c r="I46" s="66"/>
      <c r="J46" s="66" t="s">
        <v>369</v>
      </c>
      <c r="K46" s="67"/>
      <c r="L46" s="66"/>
      <c r="M46" s="67"/>
      <c r="N46" s="68"/>
      <c r="O46" s="67"/>
      <c r="P46" s="68"/>
      <c r="Q46" s="67"/>
      <c r="R46" s="68"/>
      <c r="S46" s="67"/>
      <c r="T46" s="68"/>
      <c r="U46" s="67"/>
      <c r="V46" s="68"/>
      <c r="W46" s="67">
        <v>0</v>
      </c>
      <c r="X46" s="67">
        <v>0</v>
      </c>
      <c r="Y46" s="68">
        <v>0</v>
      </c>
      <c r="Z46" s="68">
        <v>0</v>
      </c>
      <c r="AA46" s="68">
        <v>0</v>
      </c>
      <c r="AB46" s="68">
        <v>0</v>
      </c>
      <c r="AC46" s="68">
        <v>0</v>
      </c>
      <c r="AD46" s="68">
        <v>0</v>
      </c>
      <c r="AE46" s="68">
        <v>584157.55000000005</v>
      </c>
      <c r="AF46" s="68">
        <v>0</v>
      </c>
      <c r="AG46" s="82" t="s">
        <v>380</v>
      </c>
      <c r="AH46" s="69"/>
    </row>
    <row r="47" spans="3:34" s="2" customFormat="1" ht="21" customHeight="1" x14ac:dyDescent="0.25">
      <c r="C47" s="87"/>
      <c r="D47" s="87"/>
      <c r="E47" s="66" t="s">
        <v>188</v>
      </c>
      <c r="F47" s="66" t="s">
        <v>300</v>
      </c>
      <c r="G47" s="66" t="s">
        <v>342</v>
      </c>
      <c r="H47" s="66" t="s">
        <v>71</v>
      </c>
      <c r="I47" s="66"/>
      <c r="J47" s="66" t="s">
        <v>369</v>
      </c>
      <c r="K47" s="67"/>
      <c r="L47" s="66"/>
      <c r="M47" s="67"/>
      <c r="N47" s="68"/>
      <c r="O47" s="67"/>
      <c r="P47" s="68"/>
      <c r="Q47" s="67"/>
      <c r="R47" s="68"/>
      <c r="S47" s="67"/>
      <c r="T47" s="68"/>
      <c r="U47" s="67"/>
      <c r="V47" s="68"/>
      <c r="W47" s="67">
        <v>0</v>
      </c>
      <c r="X47" s="67">
        <v>0</v>
      </c>
      <c r="Y47" s="68">
        <v>0</v>
      </c>
      <c r="Z47" s="68">
        <v>0</v>
      </c>
      <c r="AA47" s="68">
        <v>0</v>
      </c>
      <c r="AB47" s="68">
        <v>0</v>
      </c>
      <c r="AC47" s="68">
        <v>0</v>
      </c>
      <c r="AD47" s="68">
        <v>0</v>
      </c>
      <c r="AE47" s="68">
        <v>1165170.6100000001</v>
      </c>
      <c r="AF47" s="68">
        <v>0</v>
      </c>
      <c r="AG47" s="82" t="s">
        <v>381</v>
      </c>
      <c r="AH47" s="69"/>
    </row>
    <row r="48" spans="3:34" s="2" customFormat="1" ht="21" customHeight="1" x14ac:dyDescent="0.25">
      <c r="C48" s="87"/>
      <c r="D48" s="87"/>
      <c r="E48" s="66" t="s">
        <v>188</v>
      </c>
      <c r="F48" s="66" t="s">
        <v>300</v>
      </c>
      <c r="G48" s="66" t="s">
        <v>343</v>
      </c>
      <c r="H48" s="66" t="s">
        <v>71</v>
      </c>
      <c r="I48" s="66"/>
      <c r="J48" s="66" t="s">
        <v>369</v>
      </c>
      <c r="K48" s="67"/>
      <c r="L48" s="66"/>
      <c r="M48" s="67"/>
      <c r="N48" s="68"/>
      <c r="O48" s="67"/>
      <c r="P48" s="68"/>
      <c r="Q48" s="67"/>
      <c r="R48" s="68"/>
      <c r="S48" s="67"/>
      <c r="T48" s="68"/>
      <c r="U48" s="67"/>
      <c r="V48" s="68"/>
      <c r="W48" s="67">
        <v>0</v>
      </c>
      <c r="X48" s="67">
        <v>0</v>
      </c>
      <c r="Y48" s="68">
        <v>0</v>
      </c>
      <c r="Z48" s="68">
        <v>0</v>
      </c>
      <c r="AA48" s="68">
        <v>0</v>
      </c>
      <c r="AB48" s="68">
        <v>0</v>
      </c>
      <c r="AC48" s="68">
        <v>0</v>
      </c>
      <c r="AD48" s="68">
        <v>0</v>
      </c>
      <c r="AE48" s="68">
        <v>582585.31000000006</v>
      </c>
      <c r="AF48" s="68">
        <v>0</v>
      </c>
      <c r="AG48" s="82" t="s">
        <v>382</v>
      </c>
      <c r="AH48" s="69"/>
    </row>
    <row r="49" spans="1:34" s="2" customFormat="1" ht="21" customHeight="1" x14ac:dyDescent="0.25">
      <c r="C49" s="87"/>
      <c r="D49" s="87"/>
      <c r="E49" s="66" t="s">
        <v>188</v>
      </c>
      <c r="F49" s="66" t="s">
        <v>300</v>
      </c>
      <c r="G49" s="66" t="s">
        <v>344</v>
      </c>
      <c r="H49" s="66" t="s">
        <v>71</v>
      </c>
      <c r="I49" s="66"/>
      <c r="J49" s="66" t="s">
        <v>369</v>
      </c>
      <c r="K49" s="67"/>
      <c r="L49" s="66"/>
      <c r="M49" s="67"/>
      <c r="N49" s="68"/>
      <c r="O49" s="67"/>
      <c r="P49" s="68"/>
      <c r="Q49" s="67"/>
      <c r="R49" s="68"/>
      <c r="S49" s="67"/>
      <c r="T49" s="68"/>
      <c r="U49" s="67"/>
      <c r="V49" s="68"/>
      <c r="W49" s="67">
        <v>0</v>
      </c>
      <c r="X49" s="67">
        <v>0</v>
      </c>
      <c r="Y49" s="68">
        <v>0</v>
      </c>
      <c r="Z49" s="68">
        <v>0</v>
      </c>
      <c r="AA49" s="68">
        <v>0</v>
      </c>
      <c r="AB49" s="68">
        <v>0</v>
      </c>
      <c r="AC49" s="68">
        <v>0</v>
      </c>
      <c r="AD49" s="68">
        <v>0</v>
      </c>
      <c r="AE49" s="68">
        <v>1456463.27</v>
      </c>
      <c r="AF49" s="68">
        <v>0</v>
      </c>
      <c r="AG49" s="82" t="s">
        <v>383</v>
      </c>
      <c r="AH49" s="69"/>
    </row>
    <row r="50" spans="1:34" s="2" customFormat="1" ht="21" customHeight="1" x14ac:dyDescent="0.25">
      <c r="C50" s="87"/>
      <c r="D50" s="87"/>
      <c r="E50" s="66" t="s">
        <v>188</v>
      </c>
      <c r="F50" s="66" t="s">
        <v>300</v>
      </c>
      <c r="G50" s="66" t="s">
        <v>345</v>
      </c>
      <c r="H50" s="66" t="s">
        <v>71</v>
      </c>
      <c r="I50" s="66"/>
      <c r="J50" s="66" t="s">
        <v>369</v>
      </c>
      <c r="K50" s="67"/>
      <c r="L50" s="66"/>
      <c r="M50" s="67"/>
      <c r="N50" s="68"/>
      <c r="O50" s="67"/>
      <c r="P50" s="68"/>
      <c r="Q50" s="67"/>
      <c r="R50" s="68"/>
      <c r="S50" s="67"/>
      <c r="T50" s="68"/>
      <c r="U50" s="67"/>
      <c r="V50" s="68"/>
      <c r="W50" s="67">
        <v>0</v>
      </c>
      <c r="X50" s="67">
        <v>0</v>
      </c>
      <c r="Y50" s="68">
        <v>0</v>
      </c>
      <c r="Z50" s="68">
        <v>0</v>
      </c>
      <c r="AA50" s="68">
        <v>0</v>
      </c>
      <c r="AB50" s="68">
        <v>0</v>
      </c>
      <c r="AC50" s="68">
        <v>0</v>
      </c>
      <c r="AD50" s="68">
        <v>0</v>
      </c>
      <c r="AE50" s="68">
        <v>1451029.23</v>
      </c>
      <c r="AF50" s="68">
        <v>0</v>
      </c>
      <c r="AG50" s="82" t="s">
        <v>384</v>
      </c>
      <c r="AH50" s="69"/>
    </row>
    <row r="51" spans="1:34" s="2" customFormat="1" ht="21" customHeight="1" x14ac:dyDescent="0.25">
      <c r="C51" s="87"/>
      <c r="D51" s="87"/>
      <c r="E51" s="66" t="s">
        <v>188</v>
      </c>
      <c r="F51" s="66" t="s">
        <v>300</v>
      </c>
      <c r="G51" s="66" t="s">
        <v>346</v>
      </c>
      <c r="H51" s="66" t="s">
        <v>71</v>
      </c>
      <c r="I51" s="66"/>
      <c r="J51" s="66" t="s">
        <v>369</v>
      </c>
      <c r="K51" s="67"/>
      <c r="L51" s="66"/>
      <c r="M51" s="67"/>
      <c r="N51" s="68"/>
      <c r="O51" s="67"/>
      <c r="P51" s="68"/>
      <c r="Q51" s="67"/>
      <c r="R51" s="68"/>
      <c r="S51" s="67"/>
      <c r="T51" s="68"/>
      <c r="U51" s="67"/>
      <c r="V51" s="68"/>
      <c r="W51" s="67">
        <v>0</v>
      </c>
      <c r="X51" s="67">
        <v>0</v>
      </c>
      <c r="Y51" s="68">
        <v>0</v>
      </c>
      <c r="Z51" s="68">
        <v>0</v>
      </c>
      <c r="AA51" s="68">
        <v>0</v>
      </c>
      <c r="AB51" s="68">
        <v>0</v>
      </c>
      <c r="AC51" s="68">
        <v>0</v>
      </c>
      <c r="AD51" s="68">
        <v>0</v>
      </c>
      <c r="AE51" s="68">
        <v>1165170.6100000001</v>
      </c>
      <c r="AF51" s="68">
        <v>0</v>
      </c>
      <c r="AG51" s="82" t="s">
        <v>385</v>
      </c>
      <c r="AH51" s="69"/>
    </row>
    <row r="52" spans="1:34" s="2" customFormat="1" ht="21" customHeight="1" x14ac:dyDescent="0.25">
      <c r="C52" s="87"/>
      <c r="D52" s="87"/>
      <c r="E52" s="66" t="s">
        <v>188</v>
      </c>
      <c r="F52" s="66" t="s">
        <v>300</v>
      </c>
      <c r="G52" s="66" t="s">
        <v>347</v>
      </c>
      <c r="H52" s="66" t="s">
        <v>71</v>
      </c>
      <c r="I52" s="66"/>
      <c r="J52" s="66" t="s">
        <v>369</v>
      </c>
      <c r="K52" s="67"/>
      <c r="L52" s="66"/>
      <c r="M52" s="67"/>
      <c r="N52" s="68"/>
      <c r="O52" s="67"/>
      <c r="P52" s="68"/>
      <c r="Q52" s="67"/>
      <c r="R52" s="68"/>
      <c r="S52" s="67"/>
      <c r="T52" s="68"/>
      <c r="U52" s="67"/>
      <c r="V52" s="68"/>
      <c r="W52" s="67">
        <v>0</v>
      </c>
      <c r="X52" s="67">
        <v>0</v>
      </c>
      <c r="Y52" s="68">
        <v>0</v>
      </c>
      <c r="Z52" s="68">
        <v>0</v>
      </c>
      <c r="AA52" s="68">
        <v>0</v>
      </c>
      <c r="AB52" s="68">
        <v>0</v>
      </c>
      <c r="AC52" s="68">
        <v>0</v>
      </c>
      <c r="AD52" s="68">
        <v>0</v>
      </c>
      <c r="AE52" s="68">
        <v>1158333.82</v>
      </c>
      <c r="AF52" s="68">
        <v>0</v>
      </c>
      <c r="AG52" s="82" t="s">
        <v>386</v>
      </c>
      <c r="AH52" s="69"/>
    </row>
    <row r="53" spans="1:34" s="2" customFormat="1" ht="21" customHeight="1" x14ac:dyDescent="0.25">
      <c r="C53" s="87"/>
      <c r="D53" s="87"/>
      <c r="E53" s="66" t="s">
        <v>294</v>
      </c>
      <c r="F53" s="66" t="s">
        <v>300</v>
      </c>
      <c r="G53" s="66" t="s">
        <v>348</v>
      </c>
      <c r="H53" s="66" t="s">
        <v>71</v>
      </c>
      <c r="I53" s="66"/>
      <c r="J53" s="66" t="s">
        <v>369</v>
      </c>
      <c r="K53" s="67">
        <v>1000000000</v>
      </c>
      <c r="L53" s="66" t="s">
        <v>32</v>
      </c>
      <c r="M53" s="67"/>
      <c r="N53" s="68"/>
      <c r="O53" s="67"/>
      <c r="P53" s="68"/>
      <c r="Q53" s="67"/>
      <c r="R53" s="68"/>
      <c r="S53" s="67"/>
      <c r="T53" s="68"/>
      <c r="U53" s="67"/>
      <c r="V53" s="68"/>
      <c r="W53" s="67">
        <v>999632000</v>
      </c>
      <c r="X53" s="67">
        <v>999067000</v>
      </c>
      <c r="Y53" s="68">
        <v>368000</v>
      </c>
      <c r="Z53" s="68">
        <v>565000</v>
      </c>
      <c r="AA53" s="68">
        <v>13748168.9</v>
      </c>
      <c r="AB53" s="68">
        <v>20257240.710000001</v>
      </c>
      <c r="AC53" s="68">
        <v>0</v>
      </c>
      <c r="AD53" s="68">
        <v>0</v>
      </c>
      <c r="AE53" s="68">
        <v>0</v>
      </c>
      <c r="AF53" s="68">
        <v>0</v>
      </c>
      <c r="AG53" s="82" t="s">
        <v>295</v>
      </c>
      <c r="AH53" s="69"/>
    </row>
    <row r="54" spans="1:34" s="2" customFormat="1" ht="21" customHeight="1" x14ac:dyDescent="0.25">
      <c r="C54" s="87"/>
      <c r="D54" s="87"/>
      <c r="E54" s="66" t="s">
        <v>143</v>
      </c>
      <c r="F54" s="66" t="s">
        <v>354</v>
      </c>
      <c r="G54" s="66" t="s">
        <v>355</v>
      </c>
      <c r="H54" s="66" t="s">
        <v>71</v>
      </c>
      <c r="I54" s="66" t="s">
        <v>62</v>
      </c>
      <c r="J54" s="66" t="s">
        <v>351</v>
      </c>
      <c r="K54" s="67">
        <v>51805601.039999999</v>
      </c>
      <c r="L54" s="66" t="s">
        <v>32</v>
      </c>
      <c r="M54" s="67"/>
      <c r="N54" s="68"/>
      <c r="O54" s="67"/>
      <c r="P54" s="68"/>
      <c r="Q54" s="67"/>
      <c r="R54" s="68"/>
      <c r="S54" s="67"/>
      <c r="T54" s="68"/>
      <c r="U54" s="67"/>
      <c r="V54" s="68"/>
      <c r="W54" s="67">
        <v>51460230.359999999</v>
      </c>
      <c r="X54" s="67">
        <v>51287545.020000003</v>
      </c>
      <c r="Y54" s="68">
        <v>345370.68</v>
      </c>
      <c r="Z54" s="68">
        <v>172685.34</v>
      </c>
      <c r="AA54" s="68">
        <v>0</v>
      </c>
      <c r="AB54" s="68">
        <v>0</v>
      </c>
      <c r="AC54" s="68">
        <v>0</v>
      </c>
      <c r="AD54" s="68">
        <v>0</v>
      </c>
      <c r="AE54" s="68">
        <v>0</v>
      </c>
      <c r="AF54" s="68">
        <v>0</v>
      </c>
      <c r="AG54" s="82" t="s">
        <v>295</v>
      </c>
      <c r="AH54" s="69"/>
    </row>
    <row r="55" spans="1:34" s="2" customFormat="1" ht="21" customHeight="1" x14ac:dyDescent="0.25">
      <c r="C55" s="87"/>
      <c r="D55" s="87"/>
      <c r="E55" s="66" t="s">
        <v>143</v>
      </c>
      <c r="F55" s="66" t="s">
        <v>354</v>
      </c>
      <c r="G55" s="66" t="s">
        <v>359</v>
      </c>
      <c r="H55" s="66" t="s">
        <v>71</v>
      </c>
      <c r="I55" s="66" t="s">
        <v>62</v>
      </c>
      <c r="J55" s="66" t="s">
        <v>351</v>
      </c>
      <c r="K55" s="67">
        <v>50976501.979999997</v>
      </c>
      <c r="L55" s="66" t="s">
        <v>32</v>
      </c>
      <c r="M55" s="67"/>
      <c r="N55" s="68"/>
      <c r="O55" s="67"/>
      <c r="P55" s="68"/>
      <c r="Q55" s="67"/>
      <c r="R55" s="68"/>
      <c r="S55" s="67"/>
      <c r="T55" s="68"/>
      <c r="U55" s="67"/>
      <c r="V55" s="68"/>
      <c r="W55" s="67"/>
      <c r="X55" s="67">
        <v>50806580.32</v>
      </c>
      <c r="Y55" s="68"/>
      <c r="Z55" s="68">
        <v>169921.68</v>
      </c>
      <c r="AA55" s="68"/>
      <c r="AB55" s="68"/>
      <c r="AC55" s="68"/>
      <c r="AD55" s="68"/>
      <c r="AE55" s="68"/>
      <c r="AF55" s="68"/>
      <c r="AG55" s="82"/>
      <c r="AH55" s="69"/>
    </row>
    <row r="56" spans="1:34" s="2" customFormat="1" ht="21" customHeight="1" thickBot="1" x14ac:dyDescent="0.3">
      <c r="A56" s="102"/>
      <c r="B56" s="102"/>
      <c r="C56" s="100"/>
      <c r="D56" s="100"/>
      <c r="E56" s="99"/>
      <c r="F56" s="70"/>
      <c r="G56" s="70"/>
      <c r="H56" s="99"/>
      <c r="I56" s="99"/>
      <c r="J56" s="99"/>
      <c r="K56" s="71"/>
      <c r="L56" s="99"/>
      <c r="M56" s="72"/>
      <c r="N56" s="71"/>
      <c r="O56" s="72"/>
      <c r="P56" s="71"/>
      <c r="Q56" s="72"/>
      <c r="R56" s="71"/>
      <c r="S56" s="72"/>
      <c r="T56" s="71"/>
      <c r="U56" s="72"/>
      <c r="V56" s="71"/>
      <c r="W56" s="72"/>
      <c r="X56" s="72"/>
      <c r="Y56" s="71"/>
      <c r="Z56" s="71"/>
      <c r="AA56" s="71"/>
      <c r="AB56" s="71"/>
      <c r="AC56" s="71"/>
      <c r="AD56" s="71"/>
      <c r="AE56" s="71"/>
      <c r="AF56" s="71"/>
      <c r="AG56" s="85"/>
      <c r="AH56" s="69"/>
    </row>
    <row r="57" spans="1:34" s="2" customFormat="1" ht="20.25" customHeight="1" x14ac:dyDescent="0.25">
      <c r="A57" s="1"/>
      <c r="B57" s="1"/>
      <c r="C57" s="18" t="s">
        <v>26</v>
      </c>
      <c r="D57" s="18" t="s">
        <v>37</v>
      </c>
      <c r="E57" s="73" t="s">
        <v>144</v>
      </c>
      <c r="F57" s="66" t="s">
        <v>302</v>
      </c>
      <c r="G57" s="66" t="s">
        <v>360</v>
      </c>
      <c r="H57" s="66"/>
      <c r="I57" s="66"/>
      <c r="J57" s="66" t="s">
        <v>369</v>
      </c>
      <c r="K57" s="74">
        <v>300000000</v>
      </c>
      <c r="L57" s="66" t="s">
        <v>32</v>
      </c>
      <c r="M57" s="74">
        <v>75000000</v>
      </c>
      <c r="N57" s="75">
        <v>0</v>
      </c>
      <c r="O57" s="74">
        <v>75000000</v>
      </c>
      <c r="P57" s="75">
        <v>75000000</v>
      </c>
      <c r="Q57" s="74">
        <v>2242544.6</v>
      </c>
      <c r="R57" s="75">
        <v>920860.19</v>
      </c>
      <c r="S57" s="74"/>
      <c r="T57" s="75"/>
      <c r="U57" s="74"/>
      <c r="V57" s="75"/>
      <c r="W57" s="74">
        <v>0</v>
      </c>
      <c r="X57" s="74">
        <v>0</v>
      </c>
      <c r="Y57" s="75">
        <v>0</v>
      </c>
      <c r="Z57" s="75">
        <v>0</v>
      </c>
      <c r="AA57" s="75">
        <v>0</v>
      </c>
      <c r="AB57" s="75">
        <v>0</v>
      </c>
      <c r="AC57" s="75">
        <v>0</v>
      </c>
      <c r="AD57" s="75">
        <v>0</v>
      </c>
      <c r="AE57" s="75">
        <v>0</v>
      </c>
      <c r="AF57" s="75">
        <v>0</v>
      </c>
      <c r="AG57" s="82" t="s">
        <v>295</v>
      </c>
      <c r="AH57" s="69"/>
    </row>
    <row r="58" spans="1:34" s="2" customFormat="1" ht="20.25" customHeight="1" x14ac:dyDescent="0.25">
      <c r="A58" s="1"/>
      <c r="B58" s="1"/>
      <c r="C58" s="87"/>
      <c r="D58" s="87"/>
      <c r="E58" s="73" t="s">
        <v>144</v>
      </c>
      <c r="F58" s="66" t="s">
        <v>34</v>
      </c>
      <c r="G58" s="66" t="s">
        <v>362</v>
      </c>
      <c r="H58" s="66"/>
      <c r="I58" s="66"/>
      <c r="J58" s="66" t="s">
        <v>369</v>
      </c>
      <c r="K58" s="74">
        <v>1300000000</v>
      </c>
      <c r="L58" s="66" t="s">
        <v>32</v>
      </c>
      <c r="M58" s="74">
        <v>325000003</v>
      </c>
      <c r="N58" s="75">
        <v>0</v>
      </c>
      <c r="O58" s="74">
        <v>324999999</v>
      </c>
      <c r="P58" s="75">
        <v>325000003</v>
      </c>
      <c r="Q58" s="74">
        <v>8227051.2999999998</v>
      </c>
      <c r="R58" s="75">
        <v>3396578.36</v>
      </c>
      <c r="S58" s="74"/>
      <c r="T58" s="75"/>
      <c r="U58" s="74"/>
      <c r="V58" s="75"/>
      <c r="W58" s="74">
        <v>0</v>
      </c>
      <c r="X58" s="74">
        <v>0</v>
      </c>
      <c r="Y58" s="75">
        <v>0</v>
      </c>
      <c r="Z58" s="75">
        <v>0</v>
      </c>
      <c r="AA58" s="75">
        <v>0</v>
      </c>
      <c r="AB58" s="75">
        <v>0</v>
      </c>
      <c r="AC58" s="75">
        <v>0</v>
      </c>
      <c r="AD58" s="75">
        <v>0</v>
      </c>
      <c r="AE58" s="75">
        <v>0</v>
      </c>
      <c r="AF58" s="75">
        <v>0</v>
      </c>
      <c r="AG58" s="82" t="s">
        <v>295</v>
      </c>
      <c r="AH58" s="69"/>
    </row>
    <row r="59" spans="1:34" s="2" customFormat="1" ht="20.25" customHeight="1" x14ac:dyDescent="0.25">
      <c r="A59" s="1"/>
      <c r="B59" s="1"/>
      <c r="C59" s="87"/>
      <c r="D59" s="87"/>
      <c r="E59" s="73" t="s">
        <v>144</v>
      </c>
      <c r="F59" s="66" t="s">
        <v>196</v>
      </c>
      <c r="G59" s="66" t="s">
        <v>361</v>
      </c>
      <c r="H59" s="66"/>
      <c r="I59" s="66"/>
      <c r="J59" s="66" t="s">
        <v>369</v>
      </c>
      <c r="K59" s="74">
        <v>200000000</v>
      </c>
      <c r="L59" s="66" t="s">
        <v>32</v>
      </c>
      <c r="M59" s="74">
        <v>50150000</v>
      </c>
      <c r="N59" s="75">
        <v>0</v>
      </c>
      <c r="O59" s="74">
        <v>49950000</v>
      </c>
      <c r="P59" s="75">
        <v>50150000</v>
      </c>
      <c r="Q59" s="74">
        <v>1367606.6</v>
      </c>
      <c r="R59" s="75">
        <v>581004.48</v>
      </c>
      <c r="S59" s="74"/>
      <c r="T59" s="75"/>
      <c r="U59" s="74"/>
      <c r="V59" s="75"/>
      <c r="W59" s="74">
        <v>0</v>
      </c>
      <c r="X59" s="74">
        <v>0</v>
      </c>
      <c r="Y59" s="75">
        <v>0</v>
      </c>
      <c r="Z59" s="75">
        <v>0</v>
      </c>
      <c r="AA59" s="75">
        <v>0</v>
      </c>
      <c r="AB59" s="75">
        <v>0</v>
      </c>
      <c r="AC59" s="75">
        <v>0</v>
      </c>
      <c r="AD59" s="75">
        <v>0</v>
      </c>
      <c r="AE59" s="75">
        <v>0</v>
      </c>
      <c r="AF59" s="75">
        <v>0</v>
      </c>
      <c r="AG59" s="82" t="s">
        <v>295</v>
      </c>
      <c r="AH59" s="69"/>
    </row>
    <row r="60" spans="1:34" s="2" customFormat="1" ht="20.25" customHeight="1" x14ac:dyDescent="0.25">
      <c r="A60" s="1"/>
      <c r="B60" s="1"/>
      <c r="C60" s="87"/>
      <c r="D60" s="87"/>
      <c r="E60" s="73" t="s">
        <v>298</v>
      </c>
      <c r="F60" s="66" t="s">
        <v>34</v>
      </c>
      <c r="G60" s="66" t="s">
        <v>363</v>
      </c>
      <c r="H60" s="66"/>
      <c r="I60" s="66"/>
      <c r="J60" s="66" t="s">
        <v>369</v>
      </c>
      <c r="K60" s="74">
        <v>450000000</v>
      </c>
      <c r="L60" s="66" t="s">
        <v>32</v>
      </c>
      <c r="M60" s="74">
        <v>128538229.54000001</v>
      </c>
      <c r="N60" s="75">
        <v>200614154.52000001</v>
      </c>
      <c r="O60" s="74"/>
      <c r="P60" s="75"/>
      <c r="Q60" s="74"/>
      <c r="R60" s="75"/>
      <c r="S60" s="74"/>
      <c r="T60" s="75"/>
      <c r="U60" s="74"/>
      <c r="V60" s="75"/>
      <c r="W60" s="74">
        <v>219515409.50999999</v>
      </c>
      <c r="X60" s="74">
        <v>0</v>
      </c>
      <c r="Y60" s="75">
        <v>0</v>
      </c>
      <c r="Z60" s="75">
        <v>219515409.50999999</v>
      </c>
      <c r="AA60" s="75">
        <v>0</v>
      </c>
      <c r="AB60" s="75">
        <v>0</v>
      </c>
      <c r="AC60" s="75">
        <v>0</v>
      </c>
      <c r="AD60" s="75">
        <v>0</v>
      </c>
      <c r="AE60" s="75">
        <v>0</v>
      </c>
      <c r="AF60" s="75">
        <v>0</v>
      </c>
      <c r="AG60" s="82" t="s">
        <v>295</v>
      </c>
      <c r="AH60" s="69"/>
    </row>
    <row r="61" spans="1:34" s="2" customFormat="1" ht="20.25" customHeight="1" x14ac:dyDescent="0.25">
      <c r="A61" s="1"/>
      <c r="B61" s="1"/>
      <c r="C61" s="87"/>
      <c r="D61" s="87"/>
      <c r="E61" s="76" t="s">
        <v>144</v>
      </c>
      <c r="F61" s="77" t="s">
        <v>371</v>
      </c>
      <c r="G61" s="77" t="s">
        <v>364</v>
      </c>
      <c r="H61" s="77"/>
      <c r="I61" s="77"/>
      <c r="J61" s="66" t="s">
        <v>369</v>
      </c>
      <c r="K61" s="75">
        <v>600000000</v>
      </c>
      <c r="L61" s="66" t="s">
        <v>32</v>
      </c>
      <c r="M61" s="74"/>
      <c r="N61" s="75">
        <v>500000000</v>
      </c>
      <c r="O61" s="74"/>
      <c r="P61" s="75"/>
      <c r="Q61" s="74"/>
      <c r="R61" s="75"/>
      <c r="S61" s="74"/>
      <c r="T61" s="75"/>
      <c r="U61" s="74"/>
      <c r="V61" s="75"/>
      <c r="W61" s="74">
        <v>374999999.99000001</v>
      </c>
      <c r="X61" s="74">
        <v>249999999.97999999</v>
      </c>
      <c r="Y61" s="75">
        <v>125000000.01000001</v>
      </c>
      <c r="Z61" s="75">
        <v>125000000.01000001</v>
      </c>
      <c r="AA61" s="75">
        <v>7285650.25</v>
      </c>
      <c r="AB61" s="75">
        <v>6140479.7400000002</v>
      </c>
      <c r="AC61" s="75">
        <v>0</v>
      </c>
      <c r="AD61" s="75">
        <v>0</v>
      </c>
      <c r="AE61" s="75">
        <v>0</v>
      </c>
      <c r="AF61" s="75">
        <v>0</v>
      </c>
      <c r="AG61" s="82" t="s">
        <v>295</v>
      </c>
      <c r="AH61" s="69"/>
    </row>
    <row r="62" spans="1:34" s="2" customFormat="1" ht="20.25" customHeight="1" x14ac:dyDescent="0.25">
      <c r="A62" s="1"/>
      <c r="B62" s="1"/>
      <c r="C62" s="87"/>
      <c r="D62" s="87"/>
      <c r="E62" s="76" t="s">
        <v>144</v>
      </c>
      <c r="F62" s="77" t="s">
        <v>196</v>
      </c>
      <c r="G62" s="77" t="s">
        <v>365</v>
      </c>
      <c r="H62" s="77"/>
      <c r="I62" s="77"/>
      <c r="J62" s="66" t="s">
        <v>369</v>
      </c>
      <c r="K62" s="75">
        <v>300000000</v>
      </c>
      <c r="L62" s="66" t="s">
        <v>32</v>
      </c>
      <c r="M62" s="74"/>
      <c r="N62" s="75">
        <v>300000000</v>
      </c>
      <c r="O62" s="74"/>
      <c r="P62" s="75"/>
      <c r="Q62" s="74"/>
      <c r="R62" s="75"/>
      <c r="S62" s="74"/>
      <c r="T62" s="75"/>
      <c r="U62" s="74"/>
      <c r="V62" s="75"/>
      <c r="W62" s="74">
        <v>225000000</v>
      </c>
      <c r="X62" s="74">
        <v>150000000</v>
      </c>
      <c r="Y62" s="75">
        <v>75000000</v>
      </c>
      <c r="Z62" s="75">
        <v>75000000</v>
      </c>
      <c r="AA62" s="75">
        <v>4210325.01</v>
      </c>
      <c r="AB62" s="75">
        <v>3555402.79</v>
      </c>
      <c r="AC62" s="75">
        <v>0</v>
      </c>
      <c r="AD62" s="75">
        <v>0</v>
      </c>
      <c r="AE62" s="75">
        <v>0</v>
      </c>
      <c r="AF62" s="75">
        <v>0</v>
      </c>
      <c r="AG62" s="82" t="s">
        <v>295</v>
      </c>
      <c r="AH62" s="69"/>
    </row>
    <row r="63" spans="1:34" s="2" customFormat="1" ht="20.25" customHeight="1" x14ac:dyDescent="0.25">
      <c r="A63" s="1"/>
      <c r="B63" s="1"/>
      <c r="C63" s="87"/>
      <c r="D63" s="87"/>
      <c r="E63" s="76" t="s">
        <v>144</v>
      </c>
      <c r="F63" s="77" t="s">
        <v>196</v>
      </c>
      <c r="G63" s="77" t="s">
        <v>366</v>
      </c>
      <c r="H63" s="77"/>
      <c r="I63" s="77"/>
      <c r="J63" s="66" t="s">
        <v>369</v>
      </c>
      <c r="K63" s="75">
        <v>300000000</v>
      </c>
      <c r="L63" s="66" t="s">
        <v>32</v>
      </c>
      <c r="M63" s="74"/>
      <c r="N63" s="75">
        <v>300000000</v>
      </c>
      <c r="O63" s="74"/>
      <c r="P63" s="75"/>
      <c r="Q63" s="74"/>
      <c r="R63" s="75"/>
      <c r="S63" s="74"/>
      <c r="T63" s="75"/>
      <c r="U63" s="74"/>
      <c r="V63" s="75"/>
      <c r="W63" s="74">
        <v>225000000</v>
      </c>
      <c r="X63" s="74">
        <v>150000000</v>
      </c>
      <c r="Y63" s="75">
        <v>75000000</v>
      </c>
      <c r="Z63" s="75">
        <v>75000000</v>
      </c>
      <c r="AA63" s="75">
        <v>4280116.67</v>
      </c>
      <c r="AB63" s="75">
        <v>3605888.89</v>
      </c>
      <c r="AC63" s="75">
        <v>0</v>
      </c>
      <c r="AD63" s="75">
        <v>0</v>
      </c>
      <c r="AE63" s="75">
        <v>0</v>
      </c>
      <c r="AF63" s="75">
        <v>0</v>
      </c>
      <c r="AG63" s="82" t="s">
        <v>295</v>
      </c>
      <c r="AH63" s="69"/>
    </row>
    <row r="64" spans="1:34" s="2" customFormat="1" ht="20.25" customHeight="1" x14ac:dyDescent="0.25">
      <c r="A64" s="1"/>
      <c r="B64" s="1"/>
      <c r="C64" s="87"/>
      <c r="D64" s="87"/>
      <c r="E64" s="76" t="s">
        <v>144</v>
      </c>
      <c r="F64" s="77" t="s">
        <v>372</v>
      </c>
      <c r="G64" s="77" t="s">
        <v>367</v>
      </c>
      <c r="H64" s="77"/>
      <c r="I64" s="77"/>
      <c r="J64" s="66" t="s">
        <v>369</v>
      </c>
      <c r="K64" s="75">
        <v>500000000</v>
      </c>
      <c r="L64" s="66" t="s">
        <v>32</v>
      </c>
      <c r="M64" s="74"/>
      <c r="N64" s="75">
        <v>500000000</v>
      </c>
      <c r="O64" s="74"/>
      <c r="P64" s="75"/>
      <c r="Q64" s="74"/>
      <c r="R64" s="75"/>
      <c r="S64" s="74"/>
      <c r="T64" s="75"/>
      <c r="U64" s="74"/>
      <c r="V64" s="75"/>
      <c r="W64" s="74">
        <v>374999999.99000001</v>
      </c>
      <c r="X64" s="74">
        <v>249999999.97999999</v>
      </c>
      <c r="Y64" s="75">
        <v>125000000.01000001</v>
      </c>
      <c r="Z64" s="75">
        <v>125000000.01000001</v>
      </c>
      <c r="AA64" s="75">
        <v>7382776.6200000001</v>
      </c>
      <c r="AB64" s="75">
        <v>6097829.2800000003</v>
      </c>
      <c r="AC64" s="75">
        <v>0</v>
      </c>
      <c r="AD64" s="75">
        <v>0</v>
      </c>
      <c r="AE64" s="75">
        <v>0</v>
      </c>
      <c r="AF64" s="75">
        <v>0</v>
      </c>
      <c r="AG64" s="82" t="s">
        <v>295</v>
      </c>
      <c r="AH64" s="69"/>
    </row>
    <row r="65" spans="1:34" s="2" customFormat="1" ht="20.25" customHeight="1" x14ac:dyDescent="0.25">
      <c r="A65" s="1"/>
      <c r="B65" s="1"/>
      <c r="C65" s="87"/>
      <c r="D65" s="87"/>
      <c r="E65" s="76" t="s">
        <v>144</v>
      </c>
      <c r="F65" s="77" t="s">
        <v>308</v>
      </c>
      <c r="G65" s="84">
        <v>300422126</v>
      </c>
      <c r="H65" s="77"/>
      <c r="I65" s="77"/>
      <c r="J65" s="77" t="s">
        <v>369</v>
      </c>
      <c r="K65" s="75">
        <v>300000000</v>
      </c>
      <c r="L65" s="66" t="s">
        <v>32</v>
      </c>
      <c r="M65" s="74"/>
      <c r="N65" s="74"/>
      <c r="O65" s="74"/>
      <c r="P65" s="74"/>
      <c r="Q65" s="74"/>
      <c r="R65" s="74"/>
      <c r="S65" s="74"/>
      <c r="T65" s="74"/>
      <c r="U65" s="74"/>
      <c r="V65" s="74"/>
      <c r="W65" s="74">
        <v>250000000</v>
      </c>
      <c r="X65" s="74">
        <v>0</v>
      </c>
      <c r="Y65" s="74">
        <v>50000000</v>
      </c>
      <c r="Z65" s="74">
        <v>250000000</v>
      </c>
      <c r="AA65" s="74">
        <v>3191350.56</v>
      </c>
      <c r="AB65" s="74">
        <v>2840729.17</v>
      </c>
      <c r="AC65" s="74">
        <v>0</v>
      </c>
      <c r="AD65" s="74">
        <v>0</v>
      </c>
      <c r="AE65" s="74">
        <v>0</v>
      </c>
      <c r="AF65" s="74">
        <v>0</v>
      </c>
      <c r="AG65" s="82" t="s">
        <v>295</v>
      </c>
      <c r="AH65" s="69"/>
    </row>
    <row r="66" spans="1:34" s="2" customFormat="1" ht="20.25" customHeight="1" x14ac:dyDescent="0.25">
      <c r="A66" s="1"/>
      <c r="B66" s="1"/>
      <c r="C66" s="87"/>
      <c r="D66" s="87"/>
      <c r="E66" s="76" t="s">
        <v>144</v>
      </c>
      <c r="F66" s="77" t="s">
        <v>38</v>
      </c>
      <c r="G66" s="84">
        <v>300422127</v>
      </c>
      <c r="H66" s="77"/>
      <c r="I66" s="77"/>
      <c r="J66" s="77" t="s">
        <v>369</v>
      </c>
      <c r="K66" s="75">
        <v>200000000</v>
      </c>
      <c r="L66" s="66" t="s">
        <v>32</v>
      </c>
      <c r="M66" s="74"/>
      <c r="N66" s="74"/>
      <c r="O66" s="74"/>
      <c r="P66" s="74"/>
      <c r="Q66" s="74"/>
      <c r="R66" s="74"/>
      <c r="S66" s="74"/>
      <c r="T66" s="74"/>
      <c r="U66" s="74"/>
      <c r="V66" s="74"/>
      <c r="W66" s="74">
        <v>166666666.66</v>
      </c>
      <c r="X66" s="74">
        <v>0</v>
      </c>
      <c r="Y66" s="74">
        <v>33333333.34</v>
      </c>
      <c r="Z66" s="74">
        <v>166666666.66</v>
      </c>
      <c r="AA66" s="74">
        <v>2097140.74</v>
      </c>
      <c r="AB66" s="74">
        <v>1931805.56</v>
      </c>
      <c r="AC66" s="74">
        <v>0</v>
      </c>
      <c r="AD66" s="74">
        <v>0</v>
      </c>
      <c r="AE66" s="74">
        <v>0</v>
      </c>
      <c r="AF66" s="74">
        <v>0</v>
      </c>
      <c r="AG66" s="82" t="s">
        <v>295</v>
      </c>
      <c r="AH66" s="69"/>
    </row>
    <row r="67" spans="1:34" ht="20.25" customHeight="1" thickBot="1" x14ac:dyDescent="0.3">
      <c r="C67" s="87"/>
      <c r="D67" s="87"/>
      <c r="E67" s="74"/>
      <c r="F67" s="74"/>
      <c r="G67" s="74"/>
      <c r="H67" s="74"/>
      <c r="I67" s="74"/>
      <c r="J67" s="74"/>
      <c r="K67" s="74"/>
      <c r="L67" s="74"/>
      <c r="M67" s="74"/>
      <c r="N67" s="74"/>
      <c r="O67" s="74"/>
      <c r="P67" s="74"/>
      <c r="Q67" s="74"/>
      <c r="R67" s="74"/>
      <c r="S67" s="74"/>
      <c r="T67" s="74"/>
      <c r="U67" s="74"/>
      <c r="V67" s="74"/>
      <c r="W67" s="74"/>
      <c r="X67" s="74"/>
      <c r="Y67" s="74"/>
      <c r="Z67" s="74"/>
      <c r="AA67" s="74"/>
      <c r="AB67" s="74"/>
      <c r="AC67" s="74"/>
      <c r="AD67" s="74"/>
      <c r="AE67" s="74"/>
      <c r="AF67" s="74"/>
      <c r="AG67" s="82"/>
      <c r="AH67" s="16"/>
    </row>
    <row r="68" spans="1:34" ht="30" customHeight="1" x14ac:dyDescent="0.25">
      <c r="C68" s="18" t="s">
        <v>39</v>
      </c>
      <c r="D68" s="18" t="s">
        <v>40</v>
      </c>
      <c r="E68" s="20" t="s">
        <v>41</v>
      </c>
      <c r="F68" s="21" t="s">
        <v>42</v>
      </c>
      <c r="G68" s="22"/>
      <c r="H68" s="22"/>
      <c r="I68" s="22"/>
      <c r="J68" s="22"/>
      <c r="K68" s="22"/>
      <c r="L68" s="22"/>
      <c r="M68" s="23">
        <v>436723347</v>
      </c>
      <c r="N68" s="24">
        <v>354731134.63</v>
      </c>
      <c r="O68" s="25"/>
      <c r="P68" s="25"/>
      <c r="Q68" s="25"/>
      <c r="R68" s="25"/>
      <c r="S68" s="25"/>
      <c r="T68" s="25"/>
      <c r="U68" s="25"/>
      <c r="V68" s="25"/>
      <c r="W68" s="23">
        <v>360407571</v>
      </c>
      <c r="X68" s="23">
        <v>120908422</v>
      </c>
      <c r="Y68" s="25"/>
      <c r="Z68" s="25"/>
      <c r="AA68" s="25"/>
      <c r="AB68" s="25"/>
      <c r="AC68" s="25"/>
      <c r="AD68" s="25"/>
      <c r="AE68" s="25"/>
      <c r="AF68" s="25"/>
      <c r="AG68" s="93" t="s">
        <v>295</v>
      </c>
      <c r="AH68" s="16">
        <v>0</v>
      </c>
    </row>
    <row r="69" spans="1:34" ht="30" customHeight="1" x14ac:dyDescent="0.25">
      <c r="C69" s="17"/>
      <c r="D69" s="17"/>
      <c r="E69" s="26"/>
      <c r="F69" s="27" t="s">
        <v>43</v>
      </c>
      <c r="G69" s="28"/>
      <c r="H69" s="28"/>
      <c r="I69" s="28"/>
      <c r="J69" s="28"/>
      <c r="K69" s="28"/>
      <c r="L69" s="28"/>
      <c r="M69" s="29">
        <v>30545486</v>
      </c>
      <c r="N69" s="30">
        <v>23834286.850000001</v>
      </c>
      <c r="O69" s="31"/>
      <c r="P69" s="31"/>
      <c r="Q69" s="31"/>
      <c r="R69" s="31"/>
      <c r="S69" s="31"/>
      <c r="T69" s="31"/>
      <c r="U69" s="31"/>
      <c r="V69" s="31"/>
      <c r="W69" s="29">
        <v>23884214</v>
      </c>
      <c r="X69" s="29">
        <v>47842688</v>
      </c>
      <c r="Y69" s="31"/>
      <c r="Z69" s="31"/>
      <c r="AA69" s="31"/>
      <c r="AB69" s="31"/>
      <c r="AC69" s="31"/>
      <c r="AD69" s="31"/>
      <c r="AE69" s="31"/>
      <c r="AF69" s="31"/>
      <c r="AG69" s="94" t="s">
        <v>295</v>
      </c>
      <c r="AH69" s="16">
        <v>0</v>
      </c>
    </row>
    <row r="70" spans="1:34" ht="30" customHeight="1" x14ac:dyDescent="0.25">
      <c r="C70" s="17"/>
      <c r="D70" s="17"/>
      <c r="E70" s="32"/>
      <c r="F70" s="27" t="s">
        <v>44</v>
      </c>
      <c r="G70" s="28"/>
      <c r="H70" s="28"/>
      <c r="I70" s="28"/>
      <c r="J70" s="28"/>
      <c r="K70" s="28"/>
      <c r="L70" s="28"/>
      <c r="M70" s="29">
        <v>470908265</v>
      </c>
      <c r="N70" s="30">
        <v>140837985.33000001</v>
      </c>
      <c r="O70" s="31"/>
      <c r="P70" s="31"/>
      <c r="Q70" s="31"/>
      <c r="R70" s="31"/>
      <c r="S70" s="31"/>
      <c r="T70" s="31"/>
      <c r="U70" s="31"/>
      <c r="V70" s="31"/>
      <c r="W70" s="29">
        <v>142647814</v>
      </c>
      <c r="X70" s="29">
        <v>146576047</v>
      </c>
      <c r="Y70" s="31"/>
      <c r="Z70" s="31"/>
      <c r="AA70" s="31"/>
      <c r="AB70" s="31"/>
      <c r="AC70" s="31"/>
      <c r="AD70" s="31"/>
      <c r="AE70" s="31"/>
      <c r="AF70" s="31"/>
      <c r="AG70" s="94" t="s">
        <v>295</v>
      </c>
      <c r="AH70" s="16">
        <v>0</v>
      </c>
    </row>
    <row r="71" spans="1:34" ht="30" customHeight="1" x14ac:dyDescent="0.25">
      <c r="C71" s="17"/>
      <c r="D71" s="17"/>
      <c r="E71" s="33" t="s">
        <v>45</v>
      </c>
      <c r="F71" s="27" t="s">
        <v>46</v>
      </c>
      <c r="G71" s="28"/>
      <c r="H71" s="28"/>
      <c r="I71" s="28"/>
      <c r="J71" s="28"/>
      <c r="K71" s="28"/>
      <c r="L71" s="28"/>
      <c r="M71" s="29">
        <v>0</v>
      </c>
      <c r="N71" s="30">
        <v>0</v>
      </c>
      <c r="O71" s="31"/>
      <c r="P71" s="31"/>
      <c r="Q71" s="31"/>
      <c r="R71" s="31"/>
      <c r="S71" s="31"/>
      <c r="T71" s="31"/>
      <c r="U71" s="31"/>
      <c r="V71" s="31"/>
      <c r="W71" s="29">
        <v>0</v>
      </c>
      <c r="X71" s="29">
        <v>0</v>
      </c>
      <c r="Y71" s="31"/>
      <c r="Z71" s="31"/>
      <c r="AA71" s="31"/>
      <c r="AB71" s="31"/>
      <c r="AC71" s="31"/>
      <c r="AD71" s="31"/>
      <c r="AE71" s="31"/>
      <c r="AF71" s="31"/>
      <c r="AG71" s="94" t="s">
        <v>295</v>
      </c>
      <c r="AH71" s="16">
        <v>0</v>
      </c>
    </row>
    <row r="72" spans="1:34" ht="30" customHeight="1" x14ac:dyDescent="0.25">
      <c r="C72" s="17"/>
      <c r="D72" s="17"/>
      <c r="E72" s="26"/>
      <c r="F72" s="27" t="s">
        <v>47</v>
      </c>
      <c r="G72" s="28"/>
      <c r="H72" s="28"/>
      <c r="I72" s="28"/>
      <c r="J72" s="28"/>
      <c r="K72" s="28"/>
      <c r="L72" s="28"/>
      <c r="M72" s="29">
        <v>0</v>
      </c>
      <c r="N72" s="30">
        <v>0</v>
      </c>
      <c r="O72" s="31"/>
      <c r="P72" s="31"/>
      <c r="Q72" s="31"/>
      <c r="R72" s="31"/>
      <c r="S72" s="31"/>
      <c r="T72" s="31"/>
      <c r="U72" s="31"/>
      <c r="V72" s="31"/>
      <c r="W72" s="29">
        <v>0</v>
      </c>
      <c r="X72" s="29">
        <v>0</v>
      </c>
      <c r="Y72" s="31"/>
      <c r="Z72" s="31"/>
      <c r="AA72" s="31"/>
      <c r="AB72" s="31"/>
      <c r="AC72" s="31"/>
      <c r="AD72" s="31"/>
      <c r="AE72" s="31"/>
      <c r="AF72" s="31"/>
      <c r="AG72" s="94" t="s">
        <v>295</v>
      </c>
      <c r="AH72" s="16">
        <v>0</v>
      </c>
    </row>
    <row r="73" spans="1:34" ht="30" customHeight="1" x14ac:dyDescent="0.25">
      <c r="C73" s="17"/>
      <c r="D73" s="17"/>
      <c r="E73" s="32"/>
      <c r="F73" s="27" t="s">
        <v>48</v>
      </c>
      <c r="G73" s="28"/>
      <c r="H73" s="28"/>
      <c r="I73" s="28"/>
      <c r="J73" s="28"/>
      <c r="K73" s="28"/>
      <c r="L73" s="28"/>
      <c r="M73" s="29">
        <v>450150000</v>
      </c>
      <c r="N73" s="30">
        <v>1600000000</v>
      </c>
      <c r="O73" s="31"/>
      <c r="P73" s="31"/>
      <c r="Q73" s="31"/>
      <c r="R73" s="31"/>
      <c r="S73" s="31"/>
      <c r="T73" s="31"/>
      <c r="U73" s="31"/>
      <c r="V73" s="31"/>
      <c r="W73" s="29">
        <v>1635567922</v>
      </c>
      <c r="X73" s="29">
        <v>800000000</v>
      </c>
      <c r="Y73" s="31"/>
      <c r="Z73" s="31"/>
      <c r="AA73" s="31"/>
      <c r="AB73" s="31"/>
      <c r="AC73" s="31"/>
      <c r="AD73" s="31"/>
      <c r="AE73" s="31"/>
      <c r="AF73" s="31"/>
      <c r="AG73" s="94" t="s">
        <v>295</v>
      </c>
      <c r="AH73" s="16">
        <v>0</v>
      </c>
    </row>
    <row r="74" spans="1:34" ht="30" customHeight="1" x14ac:dyDescent="0.25">
      <c r="C74" s="17"/>
      <c r="D74" s="17"/>
      <c r="E74" s="34" t="s">
        <v>49</v>
      </c>
      <c r="F74" s="27" t="s">
        <v>50</v>
      </c>
      <c r="G74" s="28"/>
      <c r="H74" s="28"/>
      <c r="I74" s="28"/>
      <c r="J74" s="28"/>
      <c r="K74" s="28"/>
      <c r="L74" s="28"/>
      <c r="M74" s="29">
        <v>0</v>
      </c>
      <c r="N74" s="30">
        <v>0</v>
      </c>
      <c r="O74" s="31"/>
      <c r="P74" s="31"/>
      <c r="Q74" s="31"/>
      <c r="R74" s="31"/>
      <c r="S74" s="31"/>
      <c r="T74" s="31"/>
      <c r="U74" s="31"/>
      <c r="V74" s="31"/>
      <c r="W74" s="29">
        <v>0</v>
      </c>
      <c r="X74" s="29">
        <v>0</v>
      </c>
      <c r="Y74" s="31"/>
      <c r="Z74" s="31"/>
      <c r="AA74" s="31"/>
      <c r="AB74" s="31"/>
      <c r="AC74" s="31"/>
      <c r="AD74" s="31"/>
      <c r="AE74" s="31"/>
      <c r="AF74" s="31"/>
      <c r="AG74" s="94" t="s">
        <v>295</v>
      </c>
      <c r="AH74" s="16"/>
    </row>
    <row r="75" spans="1:34" ht="30" customHeight="1" x14ac:dyDescent="0.25">
      <c r="C75" s="17"/>
      <c r="D75" s="17"/>
      <c r="E75" s="33" t="s">
        <v>51</v>
      </c>
      <c r="F75" s="35" t="s">
        <v>52</v>
      </c>
      <c r="G75" s="28"/>
      <c r="H75" s="28"/>
      <c r="I75" s="28"/>
      <c r="J75" s="28"/>
      <c r="K75" s="28"/>
      <c r="L75" s="28"/>
      <c r="M75" s="29">
        <v>0</v>
      </c>
      <c r="N75" s="30">
        <v>0</v>
      </c>
      <c r="O75" s="31"/>
      <c r="P75" s="31"/>
      <c r="Q75" s="31"/>
      <c r="R75" s="31"/>
      <c r="S75" s="31"/>
      <c r="T75" s="31"/>
      <c r="U75" s="31"/>
      <c r="V75" s="31"/>
      <c r="W75" s="29">
        <v>0</v>
      </c>
      <c r="X75" s="29">
        <v>0</v>
      </c>
      <c r="Y75" s="31"/>
      <c r="Z75" s="31"/>
      <c r="AA75" s="31"/>
      <c r="AB75" s="31"/>
      <c r="AC75" s="31"/>
      <c r="AD75" s="31"/>
      <c r="AE75" s="31"/>
      <c r="AF75" s="31"/>
      <c r="AG75" s="94" t="s">
        <v>295</v>
      </c>
      <c r="AH75" s="16">
        <v>0</v>
      </c>
    </row>
    <row r="76" spans="1:34" ht="30" customHeight="1" thickBot="1" x14ac:dyDescent="0.3">
      <c r="C76" s="19"/>
      <c r="D76" s="19"/>
      <c r="E76" s="36" t="s">
        <v>53</v>
      </c>
      <c r="F76" s="36" t="s">
        <v>53</v>
      </c>
      <c r="G76" s="37"/>
      <c r="H76" s="37"/>
      <c r="I76" s="37"/>
      <c r="J76" s="37"/>
      <c r="K76" s="37"/>
      <c r="L76" s="37"/>
      <c r="M76" s="38">
        <v>0</v>
      </c>
      <c r="N76" s="39">
        <v>0</v>
      </c>
      <c r="O76" s="40"/>
      <c r="P76" s="40"/>
      <c r="Q76" s="40"/>
      <c r="R76" s="40"/>
      <c r="S76" s="40"/>
      <c r="T76" s="40"/>
      <c r="U76" s="40"/>
      <c r="V76" s="40"/>
      <c r="W76" s="38">
        <v>0</v>
      </c>
      <c r="X76" s="38">
        <v>0</v>
      </c>
      <c r="Y76" s="40"/>
      <c r="Z76" s="40"/>
      <c r="AA76" s="40"/>
      <c r="AB76" s="40"/>
      <c r="AC76" s="40"/>
      <c r="AD76" s="40"/>
      <c r="AE76" s="40"/>
      <c r="AF76" s="40"/>
      <c r="AG76" s="95" t="s">
        <v>295</v>
      </c>
      <c r="AH76" s="16">
        <v>0</v>
      </c>
    </row>
    <row r="77" spans="1:34" ht="30" customHeight="1" x14ac:dyDescent="0.25">
      <c r="C77" s="18" t="s">
        <v>54</v>
      </c>
      <c r="D77" s="18" t="s">
        <v>55</v>
      </c>
      <c r="E77" s="20" t="s">
        <v>56</v>
      </c>
      <c r="F77" s="27" t="s">
        <v>57</v>
      </c>
      <c r="G77" s="27"/>
      <c r="H77" s="41"/>
      <c r="I77" s="41"/>
      <c r="J77" s="41"/>
      <c r="K77" s="41"/>
      <c r="L77" s="41"/>
      <c r="M77" s="29">
        <v>23260923</v>
      </c>
      <c r="N77" s="30">
        <v>0</v>
      </c>
      <c r="O77" s="25"/>
      <c r="P77" s="25"/>
      <c r="Q77" s="25"/>
      <c r="R77" s="25"/>
      <c r="S77" s="25"/>
      <c r="T77" s="25"/>
      <c r="U77" s="25"/>
      <c r="V77" s="25"/>
      <c r="W77" s="29">
        <v>6752044</v>
      </c>
      <c r="X77" s="53">
        <v>6529592</v>
      </c>
      <c r="Y77" s="55"/>
      <c r="Z77" s="55"/>
      <c r="AA77" s="55"/>
      <c r="AB77" s="55"/>
      <c r="AC77" s="55"/>
      <c r="AD77" s="55"/>
      <c r="AE77" s="55"/>
      <c r="AF77" s="55"/>
      <c r="AG77" s="94" t="s">
        <v>295</v>
      </c>
      <c r="AH77" s="16"/>
    </row>
    <row r="78" spans="1:34" ht="30" customHeight="1" x14ac:dyDescent="0.25">
      <c r="C78" s="17"/>
      <c r="D78" s="17"/>
      <c r="E78" s="17"/>
      <c r="F78" s="27" t="s">
        <v>58</v>
      </c>
      <c r="G78" s="27"/>
      <c r="H78" s="28"/>
      <c r="I78" s="28"/>
      <c r="J78" s="28"/>
      <c r="K78" s="28"/>
      <c r="L78" s="28"/>
      <c r="M78" s="29">
        <v>7383527996</v>
      </c>
      <c r="N78" s="30">
        <v>4408066048.21</v>
      </c>
      <c r="O78" s="31"/>
      <c r="P78" s="31"/>
      <c r="Q78" s="31"/>
      <c r="R78" s="31"/>
      <c r="S78" s="31"/>
      <c r="T78" s="31"/>
      <c r="U78" s="31"/>
      <c r="V78" s="31"/>
      <c r="W78" s="29">
        <v>8337621354.9399996</v>
      </c>
      <c r="X78" s="29">
        <v>9995286745</v>
      </c>
      <c r="Y78" s="31"/>
      <c r="Z78" s="31"/>
      <c r="AA78" s="31"/>
      <c r="AB78" s="31"/>
      <c r="AC78" s="31"/>
      <c r="AD78" s="31"/>
      <c r="AE78" s="31"/>
      <c r="AF78" s="31"/>
      <c r="AG78" s="94" t="s">
        <v>295</v>
      </c>
      <c r="AH78" s="16"/>
    </row>
    <row r="79" spans="1:34" ht="30" customHeight="1" thickBot="1" x14ac:dyDescent="0.3">
      <c r="C79" s="17"/>
      <c r="D79" s="17"/>
      <c r="E79" s="17"/>
      <c r="F79" s="27" t="s">
        <v>59</v>
      </c>
      <c r="G79" s="27"/>
      <c r="H79" s="42"/>
      <c r="I79" s="42"/>
      <c r="J79" s="42"/>
      <c r="K79" s="42"/>
      <c r="L79" s="42"/>
      <c r="M79" s="29">
        <v>1089000000</v>
      </c>
      <c r="N79" s="30">
        <v>0</v>
      </c>
      <c r="O79" s="31"/>
      <c r="P79" s="31"/>
      <c r="Q79" s="31"/>
      <c r="R79" s="31"/>
      <c r="S79" s="31"/>
      <c r="T79" s="31"/>
      <c r="U79" s="31"/>
      <c r="V79" s="31"/>
      <c r="W79" s="29">
        <v>0</v>
      </c>
      <c r="X79" s="29">
        <v>3000000000</v>
      </c>
      <c r="Y79" s="31"/>
      <c r="Z79" s="31"/>
      <c r="AA79" s="31"/>
      <c r="AB79" s="31"/>
      <c r="AC79" s="31"/>
      <c r="AD79" s="31"/>
      <c r="AE79" s="31"/>
      <c r="AF79" s="31"/>
      <c r="AG79" s="94" t="s">
        <v>295</v>
      </c>
      <c r="AH79" s="16"/>
    </row>
    <row r="80" spans="1:34" ht="30" customHeight="1" x14ac:dyDescent="0.25">
      <c r="C80" s="18" t="s">
        <v>60</v>
      </c>
      <c r="D80" s="18" t="s">
        <v>61</v>
      </c>
      <c r="E80" s="20" t="s">
        <v>62</v>
      </c>
      <c r="F80" s="21" t="s">
        <v>63</v>
      </c>
      <c r="G80" s="43"/>
      <c r="H80" s="22"/>
      <c r="I80" s="22"/>
      <c r="J80" s="22"/>
      <c r="K80" s="22"/>
      <c r="L80" s="22"/>
      <c r="M80" s="23">
        <v>1203355859.51</v>
      </c>
      <c r="N80" s="24">
        <v>1298182405.0999999</v>
      </c>
      <c r="O80" s="25"/>
      <c r="P80" s="25"/>
      <c r="Q80" s="25"/>
      <c r="R80" s="25"/>
      <c r="S80" s="25"/>
      <c r="T80" s="25"/>
      <c r="U80" s="25"/>
      <c r="V80" s="25"/>
      <c r="W80" s="23">
        <v>768716049.30999994</v>
      </c>
      <c r="X80" s="23">
        <v>1390123628.9100001</v>
      </c>
      <c r="Y80" s="25"/>
      <c r="Z80" s="25"/>
      <c r="AA80" s="25"/>
      <c r="AB80" s="25"/>
      <c r="AC80" s="25"/>
      <c r="AD80" s="25"/>
      <c r="AE80" s="25"/>
      <c r="AF80" s="25"/>
      <c r="AG80" s="93" t="s">
        <v>295</v>
      </c>
      <c r="AH80" s="16">
        <v>0</v>
      </c>
    </row>
    <row r="81" spans="3:34" ht="30" customHeight="1" x14ac:dyDescent="0.25">
      <c r="C81" s="17"/>
      <c r="D81" s="17"/>
      <c r="E81" s="44"/>
      <c r="F81" s="27" t="s">
        <v>64</v>
      </c>
      <c r="G81" s="34"/>
      <c r="H81" s="28"/>
      <c r="I81" s="28"/>
      <c r="J81" s="28"/>
      <c r="K81" s="28"/>
      <c r="L81" s="28"/>
      <c r="M81" s="29">
        <v>0</v>
      </c>
      <c r="N81" s="30">
        <v>0</v>
      </c>
      <c r="O81" s="31"/>
      <c r="P81" s="31"/>
      <c r="Q81" s="31"/>
      <c r="R81" s="31"/>
      <c r="S81" s="31"/>
      <c r="T81" s="31"/>
      <c r="U81" s="31"/>
      <c r="V81" s="31"/>
      <c r="W81" s="29">
        <v>0</v>
      </c>
      <c r="X81" s="29">
        <v>0</v>
      </c>
      <c r="Y81" s="31"/>
      <c r="Z81" s="31"/>
      <c r="AA81" s="31"/>
      <c r="AB81" s="31"/>
      <c r="AC81" s="31"/>
      <c r="AD81" s="31"/>
      <c r="AE81" s="31"/>
      <c r="AF81" s="31"/>
      <c r="AG81" s="94" t="s">
        <v>295</v>
      </c>
      <c r="AH81" s="16">
        <v>0</v>
      </c>
    </row>
    <row r="82" spans="3:34" ht="30" customHeight="1" x14ac:dyDescent="0.25">
      <c r="C82" s="17"/>
      <c r="D82" s="17"/>
      <c r="E82" s="44"/>
      <c r="F82" s="27" t="s">
        <v>65</v>
      </c>
      <c r="G82" s="34"/>
      <c r="H82" s="28"/>
      <c r="I82" s="28"/>
      <c r="J82" s="28"/>
      <c r="K82" s="28"/>
      <c r="L82" s="28"/>
      <c r="M82" s="29">
        <v>0</v>
      </c>
      <c r="N82" s="30">
        <v>0</v>
      </c>
      <c r="O82" s="31"/>
      <c r="P82" s="31"/>
      <c r="Q82" s="31"/>
      <c r="R82" s="31"/>
      <c r="S82" s="31"/>
      <c r="T82" s="31"/>
      <c r="U82" s="31"/>
      <c r="V82" s="31"/>
      <c r="W82" s="29">
        <v>0</v>
      </c>
      <c r="X82" s="29">
        <v>0</v>
      </c>
      <c r="Y82" s="31"/>
      <c r="Z82" s="31"/>
      <c r="AA82" s="31"/>
      <c r="AB82" s="31"/>
      <c r="AC82" s="31"/>
      <c r="AD82" s="31"/>
      <c r="AE82" s="31"/>
      <c r="AF82" s="31"/>
      <c r="AG82" s="94" t="s">
        <v>295</v>
      </c>
      <c r="AH82" s="16">
        <v>0</v>
      </c>
    </row>
    <row r="83" spans="3:34" ht="30" customHeight="1" x14ac:dyDescent="0.25">
      <c r="C83" s="17"/>
      <c r="D83" s="17"/>
      <c r="E83" s="44"/>
      <c r="F83" s="27" t="s">
        <v>66</v>
      </c>
      <c r="G83" s="34"/>
      <c r="H83" s="28"/>
      <c r="I83" s="28"/>
      <c r="J83" s="28"/>
      <c r="K83" s="28"/>
      <c r="L83" s="28"/>
      <c r="M83" s="29">
        <v>392728586.83999997</v>
      </c>
      <c r="N83" s="30">
        <v>503490065.60000002</v>
      </c>
      <c r="O83" s="31"/>
      <c r="P83" s="31"/>
      <c r="Q83" s="31"/>
      <c r="R83" s="31"/>
      <c r="S83" s="31"/>
      <c r="T83" s="31"/>
      <c r="U83" s="31"/>
      <c r="V83" s="31"/>
      <c r="W83" s="29">
        <v>288591950.98000002</v>
      </c>
      <c r="X83" s="29">
        <v>1023747364.22</v>
      </c>
      <c r="Y83" s="31"/>
      <c r="Z83" s="31"/>
      <c r="AA83" s="31"/>
      <c r="AB83" s="31"/>
      <c r="AC83" s="31"/>
      <c r="AD83" s="31"/>
      <c r="AE83" s="31"/>
      <c r="AF83" s="31"/>
      <c r="AG83" s="94" t="s">
        <v>295</v>
      </c>
      <c r="AH83" s="16">
        <v>0</v>
      </c>
    </row>
    <row r="84" spans="3:34" ht="30" customHeight="1" x14ac:dyDescent="0.25">
      <c r="C84" s="17"/>
      <c r="D84" s="17"/>
      <c r="E84" s="44"/>
      <c r="F84" s="27" t="s">
        <v>67</v>
      </c>
      <c r="G84" s="34"/>
      <c r="H84" s="28"/>
      <c r="I84" s="28"/>
      <c r="J84" s="28"/>
      <c r="K84" s="28"/>
      <c r="L84" s="28"/>
      <c r="M84" s="29">
        <v>55738701.039999999</v>
      </c>
      <c r="N84" s="30">
        <v>63495316</v>
      </c>
      <c r="O84" s="31"/>
      <c r="P84" s="31"/>
      <c r="Q84" s="31"/>
      <c r="R84" s="31"/>
      <c r="S84" s="31"/>
      <c r="T84" s="31"/>
      <c r="U84" s="31"/>
      <c r="V84" s="31"/>
      <c r="W84" s="29">
        <v>71917769.810000002</v>
      </c>
      <c r="X84" s="29">
        <v>141810298.16</v>
      </c>
      <c r="Y84" s="31"/>
      <c r="Z84" s="31"/>
      <c r="AA84" s="31"/>
      <c r="AB84" s="31"/>
      <c r="AC84" s="31"/>
      <c r="AD84" s="31"/>
      <c r="AE84" s="31"/>
      <c r="AF84" s="31"/>
      <c r="AG84" s="94" t="s">
        <v>295</v>
      </c>
      <c r="AH84" s="16">
        <v>0</v>
      </c>
    </row>
    <row r="85" spans="3:34" ht="30" customHeight="1" x14ac:dyDescent="0.25">
      <c r="C85" s="17"/>
      <c r="D85" s="17"/>
      <c r="E85" s="44"/>
      <c r="F85" s="27" t="s">
        <v>68</v>
      </c>
      <c r="G85" s="34"/>
      <c r="H85" s="28"/>
      <c r="I85" s="28"/>
      <c r="J85" s="28"/>
      <c r="K85" s="28"/>
      <c r="L85" s="28"/>
      <c r="M85" s="29">
        <v>59421849.090000004</v>
      </c>
      <c r="N85" s="30">
        <v>127882330.59999999</v>
      </c>
      <c r="O85" s="31"/>
      <c r="P85" s="31"/>
      <c r="Q85" s="31"/>
      <c r="R85" s="31"/>
      <c r="S85" s="31"/>
      <c r="T85" s="31"/>
      <c r="U85" s="31"/>
      <c r="V85" s="31"/>
      <c r="W85" s="29">
        <v>68814281.939999998</v>
      </c>
      <c r="X85" s="29">
        <v>119871066.23</v>
      </c>
      <c r="Y85" s="31"/>
      <c r="Z85" s="31"/>
      <c r="AA85" s="31"/>
      <c r="AB85" s="31"/>
      <c r="AC85" s="31"/>
      <c r="AD85" s="31"/>
      <c r="AE85" s="31"/>
      <c r="AF85" s="31"/>
      <c r="AG85" s="94" t="s">
        <v>295</v>
      </c>
      <c r="AH85" s="16">
        <v>0</v>
      </c>
    </row>
    <row r="86" spans="3:34" ht="30" customHeight="1" x14ac:dyDescent="0.25">
      <c r="C86" s="17"/>
      <c r="D86" s="17"/>
      <c r="E86" s="45"/>
      <c r="F86" s="27" t="s">
        <v>69</v>
      </c>
      <c r="G86" s="34"/>
      <c r="H86" s="28"/>
      <c r="I86" s="28"/>
      <c r="J86" s="28"/>
      <c r="K86" s="28"/>
      <c r="L86" s="28"/>
      <c r="M86" s="29">
        <v>681558274.69000006</v>
      </c>
      <c r="N86" s="30">
        <v>525768890.39999998</v>
      </c>
      <c r="O86" s="31"/>
      <c r="P86" s="31"/>
      <c r="Q86" s="31"/>
      <c r="R86" s="31"/>
      <c r="S86" s="31"/>
      <c r="T86" s="31"/>
      <c r="U86" s="31"/>
      <c r="V86" s="31"/>
      <c r="W86" s="29">
        <v>101441135.95999999</v>
      </c>
      <c r="X86" s="29">
        <v>584314110.22000003</v>
      </c>
      <c r="Y86" s="31"/>
      <c r="Z86" s="31"/>
      <c r="AA86" s="31"/>
      <c r="AB86" s="31"/>
      <c r="AC86" s="31"/>
      <c r="AD86" s="31"/>
      <c r="AE86" s="31"/>
      <c r="AF86" s="31"/>
      <c r="AG86" s="94" t="s">
        <v>295</v>
      </c>
      <c r="AH86" s="16">
        <v>0</v>
      </c>
    </row>
    <row r="87" spans="3:34" ht="30" customHeight="1" x14ac:dyDescent="0.25">
      <c r="C87" s="17"/>
      <c r="D87" s="17"/>
      <c r="E87" s="33" t="s">
        <v>70</v>
      </c>
      <c r="F87" s="27" t="s">
        <v>71</v>
      </c>
      <c r="G87" s="34"/>
      <c r="H87" s="28"/>
      <c r="I87" s="28"/>
      <c r="J87" s="28"/>
      <c r="K87" s="28"/>
      <c r="L87" s="28"/>
      <c r="M87" s="29">
        <v>9771091709.2900009</v>
      </c>
      <c r="N87" s="30">
        <v>8585472578.8999996</v>
      </c>
      <c r="O87" s="31"/>
      <c r="P87" s="31"/>
      <c r="Q87" s="31"/>
      <c r="R87" s="31"/>
      <c r="S87" s="31"/>
      <c r="T87" s="31"/>
      <c r="U87" s="31"/>
      <c r="V87" s="31"/>
      <c r="W87" s="29">
        <v>13949941944.059999</v>
      </c>
      <c r="X87" s="29">
        <v>13082993348.219999</v>
      </c>
      <c r="Y87" s="31"/>
      <c r="Z87" s="31"/>
      <c r="AA87" s="31"/>
      <c r="AB87" s="31"/>
      <c r="AC87" s="31"/>
      <c r="AD87" s="31"/>
      <c r="AE87" s="31"/>
      <c r="AF87" s="31"/>
      <c r="AG87" s="94" t="s">
        <v>295</v>
      </c>
      <c r="AH87" s="16">
        <v>0</v>
      </c>
    </row>
    <row r="88" spans="3:34" ht="30" customHeight="1" x14ac:dyDescent="0.25">
      <c r="C88" s="17"/>
      <c r="D88" s="17"/>
      <c r="E88" s="44"/>
      <c r="F88" s="27" t="s">
        <v>72</v>
      </c>
      <c r="G88" s="34"/>
      <c r="H88" s="28"/>
      <c r="I88" s="28"/>
      <c r="J88" s="28"/>
      <c r="K88" s="28"/>
      <c r="L88" s="28"/>
      <c r="M88" s="29">
        <v>371349072</v>
      </c>
      <c r="N88" s="30">
        <v>348468538</v>
      </c>
      <c r="O88" s="31"/>
      <c r="P88" s="31"/>
      <c r="Q88" s="31"/>
      <c r="R88" s="31"/>
      <c r="S88" s="31"/>
      <c r="T88" s="31"/>
      <c r="U88" s="31"/>
      <c r="V88" s="31"/>
      <c r="W88" s="29">
        <v>508252408</v>
      </c>
      <c r="X88" s="29">
        <v>623863054</v>
      </c>
      <c r="Y88" s="31"/>
      <c r="Z88" s="31"/>
      <c r="AA88" s="31"/>
      <c r="AB88" s="31"/>
      <c r="AC88" s="31"/>
      <c r="AD88" s="31"/>
      <c r="AE88" s="31"/>
      <c r="AF88" s="31"/>
      <c r="AG88" s="94" t="s">
        <v>295</v>
      </c>
      <c r="AH88" s="16">
        <v>0</v>
      </c>
    </row>
    <row r="89" spans="3:34" ht="30" customHeight="1" x14ac:dyDescent="0.25">
      <c r="C89" s="17"/>
      <c r="D89" s="17"/>
      <c r="E89" s="44"/>
      <c r="F89" s="27" t="s">
        <v>73</v>
      </c>
      <c r="G89" s="34"/>
      <c r="H89" s="28"/>
      <c r="I89" s="28"/>
      <c r="J89" s="28"/>
      <c r="K89" s="28"/>
      <c r="L89" s="28"/>
      <c r="M89" s="29">
        <v>409993664</v>
      </c>
      <c r="N89" s="30">
        <v>408891652</v>
      </c>
      <c r="O89" s="31"/>
      <c r="P89" s="31"/>
      <c r="Q89" s="31"/>
      <c r="R89" s="31"/>
      <c r="S89" s="31"/>
      <c r="T89" s="31"/>
      <c r="U89" s="31"/>
      <c r="V89" s="31"/>
      <c r="W89" s="29">
        <v>340982618</v>
      </c>
      <c r="X89" s="29">
        <v>524244735</v>
      </c>
      <c r="Y89" s="31"/>
      <c r="Z89" s="31"/>
      <c r="AA89" s="31"/>
      <c r="AB89" s="31"/>
      <c r="AC89" s="31"/>
      <c r="AD89" s="31"/>
      <c r="AE89" s="31"/>
      <c r="AF89" s="31"/>
      <c r="AG89" s="94" t="s">
        <v>295</v>
      </c>
      <c r="AH89" s="16">
        <v>0</v>
      </c>
    </row>
    <row r="90" spans="3:34" ht="30" customHeight="1" x14ac:dyDescent="0.25">
      <c r="C90" s="17"/>
      <c r="D90" s="17"/>
      <c r="E90" s="44"/>
      <c r="F90" s="27" t="s">
        <v>74</v>
      </c>
      <c r="G90" s="34"/>
      <c r="H90" s="28"/>
      <c r="I90" s="28"/>
      <c r="J90" s="28"/>
      <c r="K90" s="28"/>
      <c r="L90" s="28"/>
      <c r="M90" s="29">
        <v>75703235</v>
      </c>
      <c r="N90" s="30">
        <v>47830239</v>
      </c>
      <c r="O90" s="31"/>
      <c r="P90" s="31"/>
      <c r="Q90" s="31"/>
      <c r="R90" s="31"/>
      <c r="S90" s="31"/>
      <c r="T90" s="31"/>
      <c r="U90" s="31"/>
      <c r="V90" s="31"/>
      <c r="W90" s="29">
        <v>0</v>
      </c>
      <c r="X90" s="29">
        <v>0</v>
      </c>
      <c r="Y90" s="31"/>
      <c r="Z90" s="31"/>
      <c r="AA90" s="31"/>
      <c r="AB90" s="31"/>
      <c r="AC90" s="31"/>
      <c r="AD90" s="31"/>
      <c r="AE90" s="31"/>
      <c r="AF90" s="31"/>
      <c r="AG90" s="94" t="s">
        <v>295</v>
      </c>
      <c r="AH90" s="16">
        <v>0</v>
      </c>
    </row>
    <row r="91" spans="3:34" ht="30" customHeight="1" x14ac:dyDescent="0.25">
      <c r="C91" s="17"/>
      <c r="D91" s="17"/>
      <c r="E91" s="44"/>
      <c r="F91" s="27" t="s">
        <v>75</v>
      </c>
      <c r="G91" s="34"/>
      <c r="H91" s="28"/>
      <c r="I91" s="28"/>
      <c r="J91" s="28"/>
      <c r="K91" s="28"/>
      <c r="L91" s="28"/>
      <c r="M91" s="29">
        <v>53261684</v>
      </c>
      <c r="N91" s="30">
        <v>54886658</v>
      </c>
      <c r="O91" s="31"/>
      <c r="P91" s="31"/>
      <c r="Q91" s="31"/>
      <c r="R91" s="31"/>
      <c r="S91" s="31"/>
      <c r="T91" s="31"/>
      <c r="U91" s="31"/>
      <c r="V91" s="31"/>
      <c r="W91" s="29">
        <v>39705152</v>
      </c>
      <c r="X91" s="29">
        <v>60385685</v>
      </c>
      <c r="Y91" s="31"/>
      <c r="Z91" s="31"/>
      <c r="AA91" s="31"/>
      <c r="AB91" s="31"/>
      <c r="AC91" s="31"/>
      <c r="AD91" s="31"/>
      <c r="AE91" s="31"/>
      <c r="AF91" s="31"/>
      <c r="AG91" s="94" t="s">
        <v>295</v>
      </c>
      <c r="AH91" s="16">
        <v>0</v>
      </c>
    </row>
    <row r="92" spans="3:34" ht="30" customHeight="1" x14ac:dyDescent="0.25">
      <c r="C92" s="17"/>
      <c r="D92" s="17"/>
      <c r="E92" s="44"/>
      <c r="F92" s="27" t="s">
        <v>76</v>
      </c>
      <c r="G92" s="34"/>
      <c r="H92" s="28"/>
      <c r="I92" s="28"/>
      <c r="J92" s="28"/>
      <c r="K92" s="28"/>
      <c r="L92" s="28"/>
      <c r="M92" s="29">
        <v>138811065</v>
      </c>
      <c r="N92" s="30">
        <v>153667162</v>
      </c>
      <c r="O92" s="31"/>
      <c r="P92" s="31"/>
      <c r="Q92" s="31"/>
      <c r="R92" s="31"/>
      <c r="S92" s="31"/>
      <c r="T92" s="31"/>
      <c r="U92" s="31"/>
      <c r="V92" s="31"/>
      <c r="W92" s="29">
        <v>171043605</v>
      </c>
      <c r="X92" s="29">
        <v>155120582</v>
      </c>
      <c r="Y92" s="31"/>
      <c r="Z92" s="31"/>
      <c r="AA92" s="31"/>
      <c r="AB92" s="31"/>
      <c r="AC92" s="31"/>
      <c r="AD92" s="31"/>
      <c r="AE92" s="31"/>
      <c r="AF92" s="31"/>
      <c r="AG92" s="94" t="s">
        <v>295</v>
      </c>
      <c r="AH92" s="16">
        <v>0</v>
      </c>
    </row>
    <row r="93" spans="3:34" ht="30" customHeight="1" x14ac:dyDescent="0.25">
      <c r="C93" s="17"/>
      <c r="D93" s="17"/>
      <c r="E93" s="44"/>
      <c r="F93" s="27" t="s">
        <v>77</v>
      </c>
      <c r="G93" s="34"/>
      <c r="H93" s="28"/>
      <c r="I93" s="28"/>
      <c r="J93" s="28"/>
      <c r="K93" s="28"/>
      <c r="L93" s="28"/>
      <c r="M93" s="29">
        <v>0</v>
      </c>
      <c r="N93" s="30">
        <v>0</v>
      </c>
      <c r="O93" s="31"/>
      <c r="P93" s="31"/>
      <c r="Q93" s="31"/>
      <c r="R93" s="31"/>
      <c r="S93" s="31"/>
      <c r="T93" s="31"/>
      <c r="U93" s="31"/>
      <c r="V93" s="31"/>
      <c r="W93" s="29">
        <v>0</v>
      </c>
      <c r="X93" s="29">
        <v>0</v>
      </c>
      <c r="Y93" s="31"/>
      <c r="Z93" s="31"/>
      <c r="AA93" s="31"/>
      <c r="AB93" s="31"/>
      <c r="AC93" s="31"/>
      <c r="AD93" s="31"/>
      <c r="AE93" s="31"/>
      <c r="AF93" s="31"/>
      <c r="AG93" s="94" t="s">
        <v>295</v>
      </c>
      <c r="AH93" s="16">
        <v>0</v>
      </c>
    </row>
    <row r="94" spans="3:34" ht="30" customHeight="1" x14ac:dyDescent="0.25">
      <c r="C94" s="17"/>
      <c r="D94" s="17"/>
      <c r="E94" s="44"/>
      <c r="F94" s="27" t="s">
        <v>78</v>
      </c>
      <c r="G94" s="34"/>
      <c r="H94" s="28"/>
      <c r="I94" s="28"/>
      <c r="J94" s="28"/>
      <c r="K94" s="28"/>
      <c r="L94" s="28"/>
      <c r="M94" s="29">
        <v>0</v>
      </c>
      <c r="N94" s="30">
        <v>0</v>
      </c>
      <c r="O94" s="31"/>
      <c r="P94" s="31"/>
      <c r="Q94" s="31"/>
      <c r="R94" s="31"/>
      <c r="S94" s="31"/>
      <c r="T94" s="31"/>
      <c r="U94" s="31"/>
      <c r="V94" s="31"/>
      <c r="W94" s="29">
        <v>0</v>
      </c>
      <c r="X94" s="29">
        <v>0</v>
      </c>
      <c r="Y94" s="31"/>
      <c r="Z94" s="31"/>
      <c r="AA94" s="31"/>
      <c r="AB94" s="31"/>
      <c r="AC94" s="31"/>
      <c r="AD94" s="31"/>
      <c r="AE94" s="31"/>
      <c r="AF94" s="31"/>
      <c r="AG94" s="94" t="s">
        <v>295</v>
      </c>
      <c r="AH94" s="16">
        <v>0</v>
      </c>
    </row>
    <row r="95" spans="3:34" ht="30" customHeight="1" x14ac:dyDescent="0.25">
      <c r="C95" s="17"/>
      <c r="D95" s="17"/>
      <c r="E95" s="44"/>
      <c r="F95" s="27" t="s">
        <v>79</v>
      </c>
      <c r="G95" s="34"/>
      <c r="H95" s="28"/>
      <c r="I95" s="28"/>
      <c r="J95" s="28"/>
      <c r="K95" s="28"/>
      <c r="L95" s="28"/>
      <c r="M95" s="29">
        <v>262655793</v>
      </c>
      <c r="N95" s="30">
        <v>239017169</v>
      </c>
      <c r="O95" s="31"/>
      <c r="P95" s="31"/>
      <c r="Q95" s="31"/>
      <c r="R95" s="31"/>
      <c r="S95" s="31"/>
      <c r="T95" s="31"/>
      <c r="U95" s="31"/>
      <c r="V95" s="31"/>
      <c r="W95" s="29">
        <v>195799074</v>
      </c>
      <c r="X95" s="29">
        <v>136940405</v>
      </c>
      <c r="Y95" s="31"/>
      <c r="Z95" s="31"/>
      <c r="AA95" s="31"/>
      <c r="AB95" s="31"/>
      <c r="AC95" s="31"/>
      <c r="AD95" s="31"/>
      <c r="AE95" s="31"/>
      <c r="AF95" s="31"/>
      <c r="AG95" s="94" t="s">
        <v>295</v>
      </c>
      <c r="AH95" s="16">
        <v>0</v>
      </c>
    </row>
    <row r="96" spans="3:34" ht="30" customHeight="1" x14ac:dyDescent="0.25">
      <c r="C96" s="17"/>
      <c r="D96" s="17"/>
      <c r="E96" s="44"/>
      <c r="F96" s="27" t="s">
        <v>80</v>
      </c>
      <c r="G96" s="34"/>
      <c r="H96" s="28"/>
      <c r="I96" s="28"/>
      <c r="J96" s="28"/>
      <c r="K96" s="28"/>
      <c r="L96" s="28"/>
      <c r="M96" s="29">
        <v>1110280246</v>
      </c>
      <c r="N96" s="30">
        <v>1081890268</v>
      </c>
      <c r="O96" s="31"/>
      <c r="P96" s="31"/>
      <c r="Q96" s="31"/>
      <c r="R96" s="31"/>
      <c r="S96" s="31"/>
      <c r="T96" s="31"/>
      <c r="U96" s="31"/>
      <c r="V96" s="31"/>
      <c r="W96" s="29">
        <v>1848642381</v>
      </c>
      <c r="X96" s="29">
        <v>937215716</v>
      </c>
      <c r="Y96" s="31"/>
      <c r="Z96" s="31"/>
      <c r="AA96" s="31"/>
      <c r="AB96" s="31"/>
      <c r="AC96" s="31"/>
      <c r="AD96" s="31"/>
      <c r="AE96" s="31"/>
      <c r="AF96" s="31"/>
      <c r="AG96" s="94" t="s">
        <v>295</v>
      </c>
      <c r="AH96" s="16">
        <v>0</v>
      </c>
    </row>
    <row r="97" spans="3:34" ht="30" customHeight="1" x14ac:dyDescent="0.25">
      <c r="C97" s="17"/>
      <c r="D97" s="17"/>
      <c r="E97" s="44"/>
      <c r="F97" s="27" t="s">
        <v>81</v>
      </c>
      <c r="G97" s="34"/>
      <c r="H97" s="28"/>
      <c r="I97" s="28"/>
      <c r="J97" s="28"/>
      <c r="K97" s="28"/>
      <c r="L97" s="28"/>
      <c r="M97" s="29">
        <v>0</v>
      </c>
      <c r="N97" s="30">
        <v>472286881</v>
      </c>
      <c r="O97" s="31"/>
      <c r="P97" s="31"/>
      <c r="Q97" s="31"/>
      <c r="R97" s="31"/>
      <c r="S97" s="31"/>
      <c r="T97" s="31"/>
      <c r="U97" s="31"/>
      <c r="V97" s="31"/>
      <c r="W97" s="29">
        <v>100006698</v>
      </c>
      <c r="X97" s="29">
        <v>0</v>
      </c>
      <c r="Y97" s="31"/>
      <c r="Z97" s="31"/>
      <c r="AA97" s="31"/>
      <c r="AB97" s="31"/>
      <c r="AC97" s="31"/>
      <c r="AD97" s="31"/>
      <c r="AE97" s="31"/>
      <c r="AF97" s="31"/>
      <c r="AG97" s="94" t="s">
        <v>295</v>
      </c>
      <c r="AH97" s="16">
        <v>0</v>
      </c>
    </row>
    <row r="98" spans="3:34" ht="30" customHeight="1" x14ac:dyDescent="0.25">
      <c r="C98" s="17"/>
      <c r="D98" s="17"/>
      <c r="E98" s="33" t="s">
        <v>82</v>
      </c>
      <c r="F98" s="27" t="s">
        <v>83</v>
      </c>
      <c r="G98" s="34"/>
      <c r="H98" s="28"/>
      <c r="I98" s="28"/>
      <c r="J98" s="28"/>
      <c r="K98" s="28"/>
      <c r="L98" s="28"/>
      <c r="M98" s="29">
        <v>0</v>
      </c>
      <c r="N98" s="30">
        <v>1917.5</v>
      </c>
      <c r="O98" s="31"/>
      <c r="P98" s="31"/>
      <c r="Q98" s="31"/>
      <c r="R98" s="31"/>
      <c r="S98" s="31"/>
      <c r="T98" s="31"/>
      <c r="U98" s="31"/>
      <c r="V98" s="31"/>
      <c r="W98" s="29">
        <v>928.43</v>
      </c>
      <c r="X98" s="29">
        <v>0</v>
      </c>
      <c r="Y98" s="31"/>
      <c r="Z98" s="31"/>
      <c r="AA98" s="31"/>
      <c r="AB98" s="31"/>
      <c r="AC98" s="31"/>
      <c r="AD98" s="31"/>
      <c r="AE98" s="31"/>
      <c r="AF98" s="31"/>
      <c r="AG98" s="94" t="s">
        <v>295</v>
      </c>
      <c r="AH98" s="16">
        <v>0</v>
      </c>
    </row>
    <row r="99" spans="3:34" ht="30" customHeight="1" x14ac:dyDescent="0.25">
      <c r="C99" s="17"/>
      <c r="D99" s="17"/>
      <c r="E99" s="44"/>
      <c r="F99" s="27" t="s">
        <v>84</v>
      </c>
      <c r="G99" s="34"/>
      <c r="H99" s="28"/>
      <c r="I99" s="28"/>
      <c r="J99" s="28"/>
      <c r="K99" s="28"/>
      <c r="L99" s="28"/>
      <c r="M99" s="29">
        <v>26556249</v>
      </c>
      <c r="N99" s="30">
        <v>26556249</v>
      </c>
      <c r="O99" s="31"/>
      <c r="P99" s="31"/>
      <c r="Q99" s="31"/>
      <c r="R99" s="31"/>
      <c r="S99" s="31"/>
      <c r="T99" s="31"/>
      <c r="U99" s="31"/>
      <c r="V99" s="31"/>
      <c r="W99" s="29">
        <v>18745172</v>
      </c>
      <c r="X99" s="29">
        <v>28117758</v>
      </c>
      <c r="Y99" s="31"/>
      <c r="Z99" s="31"/>
      <c r="AA99" s="31"/>
      <c r="AB99" s="31"/>
      <c r="AC99" s="31"/>
      <c r="AD99" s="31"/>
      <c r="AE99" s="31"/>
      <c r="AF99" s="31"/>
      <c r="AG99" s="94" t="s">
        <v>295</v>
      </c>
      <c r="AH99" s="16">
        <v>0</v>
      </c>
    </row>
    <row r="100" spans="3:34" ht="30" customHeight="1" x14ac:dyDescent="0.25">
      <c r="C100" s="17"/>
      <c r="D100" s="17"/>
      <c r="E100" s="44"/>
      <c r="F100" s="27" t="s">
        <v>85</v>
      </c>
      <c r="G100" s="34"/>
      <c r="H100" s="28"/>
      <c r="I100" s="28"/>
      <c r="J100" s="28"/>
      <c r="K100" s="28"/>
      <c r="L100" s="28"/>
      <c r="M100" s="29">
        <v>87804470</v>
      </c>
      <c r="N100" s="30">
        <v>95282344</v>
      </c>
      <c r="O100" s="31"/>
      <c r="P100" s="31"/>
      <c r="Q100" s="31"/>
      <c r="R100" s="31"/>
      <c r="S100" s="31"/>
      <c r="T100" s="31"/>
      <c r="U100" s="31"/>
      <c r="V100" s="31"/>
      <c r="W100" s="29">
        <v>40894044</v>
      </c>
      <c r="X100" s="29">
        <v>116330127</v>
      </c>
      <c r="Y100" s="31"/>
      <c r="Z100" s="31"/>
      <c r="AA100" s="31"/>
      <c r="AB100" s="31"/>
      <c r="AC100" s="31"/>
      <c r="AD100" s="31"/>
      <c r="AE100" s="31"/>
      <c r="AF100" s="31"/>
      <c r="AG100" s="94" t="s">
        <v>295</v>
      </c>
      <c r="AH100" s="16">
        <v>0</v>
      </c>
    </row>
    <row r="101" spans="3:34" ht="30" customHeight="1" x14ac:dyDescent="0.25">
      <c r="C101" s="17"/>
      <c r="D101" s="17"/>
      <c r="E101" s="44"/>
      <c r="F101" s="27" t="s">
        <v>86</v>
      </c>
      <c r="G101" s="34"/>
      <c r="H101" s="28"/>
      <c r="I101" s="28"/>
      <c r="J101" s="28"/>
      <c r="K101" s="28"/>
      <c r="L101" s="28"/>
      <c r="M101" s="29">
        <v>15614777</v>
      </c>
      <c r="N101" s="30">
        <v>13456819</v>
      </c>
      <c r="O101" s="31"/>
      <c r="P101" s="31"/>
      <c r="Q101" s="31"/>
      <c r="R101" s="31"/>
      <c r="S101" s="31"/>
      <c r="T101" s="31"/>
      <c r="U101" s="31"/>
      <c r="V101" s="31"/>
      <c r="W101" s="29">
        <v>10064058</v>
      </c>
      <c r="X101" s="29">
        <v>12909484</v>
      </c>
      <c r="Y101" s="31"/>
      <c r="Z101" s="31"/>
      <c r="AA101" s="31"/>
      <c r="AB101" s="31"/>
      <c r="AC101" s="31"/>
      <c r="AD101" s="31"/>
      <c r="AE101" s="31"/>
      <c r="AF101" s="31"/>
      <c r="AG101" s="94" t="s">
        <v>295</v>
      </c>
      <c r="AH101" s="16">
        <v>0</v>
      </c>
    </row>
    <row r="102" spans="3:34" ht="30" customHeight="1" x14ac:dyDescent="0.25">
      <c r="C102" s="17"/>
      <c r="D102" s="17"/>
      <c r="E102" s="45"/>
      <c r="F102" s="27" t="s">
        <v>87</v>
      </c>
      <c r="G102" s="34"/>
      <c r="H102" s="28"/>
      <c r="I102" s="28"/>
      <c r="J102" s="28"/>
      <c r="K102" s="28"/>
      <c r="L102" s="28"/>
      <c r="M102" s="29">
        <v>1828621446.6300001</v>
      </c>
      <c r="N102" s="30">
        <v>90422142.799999997</v>
      </c>
      <c r="O102" s="31"/>
      <c r="P102" s="31"/>
      <c r="Q102" s="31"/>
      <c r="R102" s="31"/>
      <c r="S102" s="31"/>
      <c r="T102" s="31"/>
      <c r="U102" s="31"/>
      <c r="V102" s="31"/>
      <c r="W102" s="29">
        <v>334465604.5</v>
      </c>
      <c r="X102" s="29">
        <v>316348530.54000002</v>
      </c>
      <c r="Y102" s="31"/>
      <c r="Z102" s="31"/>
      <c r="AA102" s="31"/>
      <c r="AB102" s="31"/>
      <c r="AC102" s="31"/>
      <c r="AD102" s="31"/>
      <c r="AE102" s="31"/>
      <c r="AF102" s="31"/>
      <c r="AG102" s="94" t="s">
        <v>295</v>
      </c>
      <c r="AH102" s="16">
        <v>0</v>
      </c>
    </row>
    <row r="103" spans="3:34" ht="30" customHeight="1" x14ac:dyDescent="0.25">
      <c r="C103" s="17"/>
      <c r="D103" s="17"/>
      <c r="E103" s="34" t="s">
        <v>88</v>
      </c>
      <c r="F103" s="27" t="s">
        <v>88</v>
      </c>
      <c r="G103" s="34"/>
      <c r="H103" s="28"/>
      <c r="I103" s="28"/>
      <c r="J103" s="28"/>
      <c r="K103" s="28"/>
      <c r="L103" s="28"/>
      <c r="M103" s="29">
        <v>0</v>
      </c>
      <c r="N103" s="30">
        <v>0</v>
      </c>
      <c r="O103" s="31"/>
      <c r="P103" s="31"/>
      <c r="Q103" s="31"/>
      <c r="R103" s="31"/>
      <c r="S103" s="31"/>
      <c r="T103" s="31"/>
      <c r="U103" s="31"/>
      <c r="V103" s="31"/>
      <c r="W103" s="29">
        <v>0</v>
      </c>
      <c r="X103" s="29">
        <v>0</v>
      </c>
      <c r="Y103" s="31"/>
      <c r="Z103" s="31"/>
      <c r="AA103" s="31"/>
      <c r="AB103" s="31"/>
      <c r="AC103" s="31"/>
      <c r="AD103" s="31"/>
      <c r="AE103" s="31"/>
      <c r="AF103" s="31"/>
      <c r="AG103" s="94" t="s">
        <v>295</v>
      </c>
      <c r="AH103" s="16"/>
    </row>
    <row r="104" spans="3:34" ht="30" customHeight="1" x14ac:dyDescent="0.25">
      <c r="C104" s="17"/>
      <c r="D104" s="17"/>
      <c r="E104" s="34" t="s">
        <v>89</v>
      </c>
      <c r="F104" s="27" t="s">
        <v>89</v>
      </c>
      <c r="G104" s="34"/>
      <c r="H104" s="28"/>
      <c r="I104" s="28"/>
      <c r="J104" s="28"/>
      <c r="K104" s="28"/>
      <c r="L104" s="28"/>
      <c r="M104" s="29">
        <v>0</v>
      </c>
      <c r="N104" s="30">
        <v>0</v>
      </c>
      <c r="O104" s="31"/>
      <c r="P104" s="31"/>
      <c r="Q104" s="31"/>
      <c r="R104" s="31"/>
      <c r="S104" s="31"/>
      <c r="T104" s="31"/>
      <c r="U104" s="31"/>
      <c r="V104" s="31"/>
      <c r="W104" s="29">
        <v>0</v>
      </c>
      <c r="X104" s="29">
        <v>0</v>
      </c>
      <c r="Y104" s="31"/>
      <c r="Z104" s="31"/>
      <c r="AA104" s="31"/>
      <c r="AB104" s="31"/>
      <c r="AC104" s="31"/>
      <c r="AD104" s="31"/>
      <c r="AE104" s="31"/>
      <c r="AF104" s="31"/>
      <c r="AG104" s="94" t="s">
        <v>295</v>
      </c>
      <c r="AH104" s="16"/>
    </row>
    <row r="105" spans="3:34" ht="30" customHeight="1" x14ac:dyDescent="0.25">
      <c r="C105" s="17"/>
      <c r="D105" s="17"/>
      <c r="E105" s="33" t="s">
        <v>90</v>
      </c>
      <c r="F105" s="27" t="s">
        <v>91</v>
      </c>
      <c r="G105" s="34"/>
      <c r="H105" s="28"/>
      <c r="I105" s="28"/>
      <c r="J105" s="28"/>
      <c r="K105" s="28"/>
      <c r="L105" s="28"/>
      <c r="M105" s="29">
        <v>0</v>
      </c>
      <c r="N105" s="30">
        <v>0</v>
      </c>
      <c r="O105" s="31"/>
      <c r="P105" s="31"/>
      <c r="Q105" s="31"/>
      <c r="R105" s="31"/>
      <c r="S105" s="31"/>
      <c r="T105" s="31"/>
      <c r="U105" s="31"/>
      <c r="V105" s="31"/>
      <c r="W105" s="29">
        <v>0</v>
      </c>
      <c r="X105" s="29">
        <v>0</v>
      </c>
      <c r="Y105" s="31"/>
      <c r="Z105" s="31"/>
      <c r="AA105" s="31"/>
      <c r="AB105" s="31"/>
      <c r="AC105" s="31"/>
      <c r="AD105" s="31"/>
      <c r="AE105" s="31"/>
      <c r="AF105" s="31"/>
      <c r="AG105" s="94" t="s">
        <v>295</v>
      </c>
      <c r="AH105" s="16">
        <v>0</v>
      </c>
    </row>
    <row r="106" spans="3:34" ht="30" customHeight="1" x14ac:dyDescent="0.25">
      <c r="C106" s="17"/>
      <c r="D106" s="17"/>
      <c r="E106" s="46"/>
      <c r="F106" s="27" t="s">
        <v>90</v>
      </c>
      <c r="G106" s="34"/>
      <c r="H106" s="28"/>
      <c r="I106" s="28"/>
      <c r="J106" s="28"/>
      <c r="K106" s="28"/>
      <c r="L106" s="28"/>
      <c r="M106" s="29">
        <v>0</v>
      </c>
      <c r="N106" s="30">
        <v>0</v>
      </c>
      <c r="O106" s="31"/>
      <c r="P106" s="31"/>
      <c r="Q106" s="31"/>
      <c r="R106" s="31"/>
      <c r="S106" s="31"/>
      <c r="T106" s="31"/>
      <c r="U106" s="31"/>
      <c r="V106" s="31"/>
      <c r="W106" s="29">
        <v>0</v>
      </c>
      <c r="X106" s="29">
        <v>0</v>
      </c>
      <c r="Y106" s="31"/>
      <c r="Z106" s="31"/>
      <c r="AA106" s="31"/>
      <c r="AB106" s="31"/>
      <c r="AC106" s="31"/>
      <c r="AD106" s="31"/>
      <c r="AE106" s="31"/>
      <c r="AF106" s="31"/>
      <c r="AG106" s="94" t="s">
        <v>295</v>
      </c>
      <c r="AH106" s="16">
        <v>0</v>
      </c>
    </row>
    <row r="107" spans="3:34" ht="30" customHeight="1" x14ac:dyDescent="0.25">
      <c r="C107" s="17"/>
      <c r="D107" s="17"/>
      <c r="E107" s="27" t="s">
        <v>92</v>
      </c>
      <c r="F107" s="27" t="s">
        <v>92</v>
      </c>
      <c r="G107" s="34"/>
      <c r="H107" s="28"/>
      <c r="I107" s="28"/>
      <c r="J107" s="28"/>
      <c r="K107" s="28"/>
      <c r="L107" s="28"/>
      <c r="M107" s="29">
        <v>2676828734</v>
      </c>
      <c r="N107" s="30">
        <v>2636866515</v>
      </c>
      <c r="O107" s="31"/>
      <c r="P107" s="31"/>
      <c r="Q107" s="31"/>
      <c r="R107" s="31"/>
      <c r="S107" s="31"/>
      <c r="T107" s="31"/>
      <c r="U107" s="31"/>
      <c r="V107" s="31"/>
      <c r="W107" s="29">
        <v>3543466870</v>
      </c>
      <c r="X107" s="29">
        <v>3643656859.6999998</v>
      </c>
      <c r="Y107" s="31"/>
      <c r="Z107" s="31"/>
      <c r="AA107" s="31"/>
      <c r="AB107" s="31"/>
      <c r="AC107" s="31"/>
      <c r="AD107" s="31"/>
      <c r="AE107" s="31"/>
      <c r="AF107" s="31"/>
      <c r="AG107" s="94" t="s">
        <v>295</v>
      </c>
      <c r="AH107" s="16">
        <v>0</v>
      </c>
    </row>
    <row r="108" spans="3:34" ht="30" customHeight="1" thickBot="1" x14ac:dyDescent="0.3">
      <c r="C108" s="17"/>
      <c r="D108" s="17"/>
      <c r="E108" s="33" t="s">
        <v>93</v>
      </c>
      <c r="F108" s="35" t="s">
        <v>93</v>
      </c>
      <c r="G108" s="33"/>
      <c r="H108" s="42"/>
      <c r="I108" s="42"/>
      <c r="J108" s="42"/>
      <c r="K108" s="42"/>
      <c r="L108" s="42"/>
      <c r="M108" s="47">
        <v>0</v>
      </c>
      <c r="N108" s="48"/>
      <c r="O108" s="49"/>
      <c r="P108" s="49"/>
      <c r="Q108" s="49"/>
      <c r="R108" s="49"/>
      <c r="S108" s="49"/>
      <c r="T108" s="49"/>
      <c r="U108" s="49"/>
      <c r="V108" s="49"/>
      <c r="W108" s="47">
        <v>0</v>
      </c>
      <c r="X108" s="47">
        <v>0</v>
      </c>
      <c r="Y108" s="49"/>
      <c r="Z108" s="49"/>
      <c r="AA108" s="49"/>
      <c r="AB108" s="49"/>
      <c r="AC108" s="49"/>
      <c r="AD108" s="49"/>
      <c r="AE108" s="49"/>
      <c r="AF108" s="49"/>
      <c r="AG108" s="96" t="s">
        <v>295</v>
      </c>
      <c r="AH108" s="16">
        <v>0</v>
      </c>
    </row>
    <row r="109" spans="3:34" ht="30" customHeight="1" x14ac:dyDescent="0.25">
      <c r="C109" s="18" t="s">
        <v>60</v>
      </c>
      <c r="D109" s="50" t="s">
        <v>94</v>
      </c>
      <c r="E109" s="20" t="s">
        <v>95</v>
      </c>
      <c r="F109" s="21" t="s">
        <v>96</v>
      </c>
      <c r="G109" s="43"/>
      <c r="H109" s="22"/>
      <c r="I109" s="22"/>
      <c r="J109" s="22"/>
      <c r="K109" s="22"/>
      <c r="L109" s="22"/>
      <c r="M109" s="23">
        <v>6356399839.6599998</v>
      </c>
      <c r="N109" s="24">
        <v>12299338945</v>
      </c>
      <c r="O109" s="25"/>
      <c r="P109" s="25"/>
      <c r="Q109" s="25"/>
      <c r="R109" s="25"/>
      <c r="S109" s="25"/>
      <c r="T109" s="25"/>
      <c r="U109" s="25"/>
      <c r="V109" s="25"/>
      <c r="W109" s="23">
        <v>4750468860.5299997</v>
      </c>
      <c r="X109" s="23">
        <v>7278343800.5600004</v>
      </c>
      <c r="Y109" s="25"/>
      <c r="Z109" s="25"/>
      <c r="AA109" s="25"/>
      <c r="AB109" s="25"/>
      <c r="AC109" s="25"/>
      <c r="AD109" s="25"/>
      <c r="AE109" s="25"/>
      <c r="AF109" s="25"/>
      <c r="AG109" s="93" t="s">
        <v>295</v>
      </c>
      <c r="AH109" s="16">
        <v>0</v>
      </c>
    </row>
    <row r="110" spans="3:34" ht="30" customHeight="1" x14ac:dyDescent="0.25">
      <c r="C110" s="17"/>
      <c r="D110" s="51"/>
      <c r="E110" s="44"/>
      <c r="F110" s="27" t="s">
        <v>97</v>
      </c>
      <c r="G110" s="32"/>
      <c r="H110" s="52"/>
      <c r="I110" s="52"/>
      <c r="J110" s="52"/>
      <c r="K110" s="52"/>
      <c r="L110" s="52"/>
      <c r="M110" s="53">
        <v>1630445618.8900001</v>
      </c>
      <c r="N110" s="54">
        <v>2252516926.5</v>
      </c>
      <c r="O110" s="55"/>
      <c r="P110" s="55"/>
      <c r="Q110" s="55"/>
      <c r="R110" s="55"/>
      <c r="S110" s="55"/>
      <c r="T110" s="55"/>
      <c r="U110" s="55"/>
      <c r="V110" s="55"/>
      <c r="W110" s="53">
        <v>1372548904</v>
      </c>
      <c r="X110" s="53">
        <v>1835253789.4100001</v>
      </c>
      <c r="Y110" s="55"/>
      <c r="Z110" s="55"/>
      <c r="AA110" s="55"/>
      <c r="AB110" s="55"/>
      <c r="AC110" s="55"/>
      <c r="AD110" s="55"/>
      <c r="AE110" s="55"/>
      <c r="AF110" s="55"/>
      <c r="AG110" s="97" t="s">
        <v>295</v>
      </c>
      <c r="AH110" s="16"/>
    </row>
    <row r="111" spans="3:34" ht="30" customHeight="1" x14ac:dyDescent="0.25">
      <c r="C111" s="51"/>
      <c r="D111" s="51"/>
      <c r="E111" s="44"/>
      <c r="F111" s="27" t="s">
        <v>98</v>
      </c>
      <c r="G111" s="34"/>
      <c r="H111" s="28"/>
      <c r="I111" s="28"/>
      <c r="J111" s="28"/>
      <c r="K111" s="28"/>
      <c r="L111" s="28"/>
      <c r="M111" s="29">
        <v>2895760002</v>
      </c>
      <c r="N111" s="30">
        <v>965253341</v>
      </c>
      <c r="O111" s="31"/>
      <c r="P111" s="31"/>
      <c r="Q111" s="31"/>
      <c r="R111" s="31"/>
      <c r="S111" s="31"/>
      <c r="T111" s="31"/>
      <c r="U111" s="31"/>
      <c r="V111" s="31"/>
      <c r="W111" s="29">
        <v>2842964919</v>
      </c>
      <c r="X111" s="29">
        <v>2842964919</v>
      </c>
      <c r="Y111" s="31"/>
      <c r="Z111" s="31"/>
      <c r="AA111" s="31"/>
      <c r="AB111" s="31"/>
      <c r="AC111" s="31"/>
      <c r="AD111" s="31"/>
      <c r="AE111" s="31"/>
      <c r="AF111" s="31"/>
      <c r="AG111" s="94" t="s">
        <v>295</v>
      </c>
      <c r="AH111" s="16">
        <v>0</v>
      </c>
    </row>
    <row r="112" spans="3:34" ht="30" customHeight="1" x14ac:dyDescent="0.25">
      <c r="C112" s="51"/>
      <c r="D112" s="51"/>
      <c r="E112" s="44"/>
      <c r="F112" s="27" t="s">
        <v>99</v>
      </c>
      <c r="G112" s="34"/>
      <c r="H112" s="28"/>
      <c r="I112" s="28"/>
      <c r="J112" s="28"/>
      <c r="K112" s="28"/>
      <c r="L112" s="28"/>
      <c r="M112" s="29">
        <v>1383655614</v>
      </c>
      <c r="N112" s="30">
        <v>1383655607</v>
      </c>
      <c r="O112" s="31"/>
      <c r="P112" s="31"/>
      <c r="Q112" s="31"/>
      <c r="R112" s="31"/>
      <c r="S112" s="31"/>
      <c r="T112" s="31"/>
      <c r="U112" s="31"/>
      <c r="V112" s="31"/>
      <c r="W112" s="29">
        <v>1505222637</v>
      </c>
      <c r="X112" s="29">
        <v>1505222637</v>
      </c>
      <c r="Y112" s="31"/>
      <c r="Z112" s="31"/>
      <c r="AA112" s="31"/>
      <c r="AB112" s="31"/>
      <c r="AC112" s="31"/>
      <c r="AD112" s="31"/>
      <c r="AE112" s="31"/>
      <c r="AF112" s="31"/>
      <c r="AG112" s="94" t="s">
        <v>295</v>
      </c>
      <c r="AH112" s="16">
        <v>0</v>
      </c>
    </row>
    <row r="113" spans="3:34" ht="30" customHeight="1" x14ac:dyDescent="0.25">
      <c r="C113" s="51"/>
      <c r="D113" s="51"/>
      <c r="E113" s="44"/>
      <c r="F113" s="27" t="s">
        <v>100</v>
      </c>
      <c r="G113" s="34"/>
      <c r="H113" s="28"/>
      <c r="I113" s="28"/>
      <c r="J113" s="28"/>
      <c r="K113" s="28"/>
      <c r="L113" s="28"/>
      <c r="M113" s="29">
        <v>467442257</v>
      </c>
      <c r="N113" s="30">
        <v>467442252</v>
      </c>
      <c r="O113" s="31"/>
      <c r="P113" s="31"/>
      <c r="Q113" s="31"/>
      <c r="R113" s="31"/>
      <c r="S113" s="31"/>
      <c r="T113" s="31"/>
      <c r="U113" s="31"/>
      <c r="V113" s="31"/>
      <c r="W113" s="29">
        <v>352523253</v>
      </c>
      <c r="X113" s="29">
        <v>453754086</v>
      </c>
      <c r="Y113" s="31"/>
      <c r="Z113" s="31"/>
      <c r="AA113" s="31"/>
      <c r="AB113" s="31"/>
      <c r="AC113" s="31"/>
      <c r="AD113" s="31"/>
      <c r="AE113" s="31"/>
      <c r="AF113" s="31"/>
      <c r="AG113" s="94" t="s">
        <v>295</v>
      </c>
      <c r="AH113" s="16">
        <v>0</v>
      </c>
    </row>
    <row r="114" spans="3:34" ht="30" customHeight="1" x14ac:dyDescent="0.25">
      <c r="C114" s="51"/>
      <c r="D114" s="51"/>
      <c r="E114" s="44"/>
      <c r="F114" s="27" t="s">
        <v>101</v>
      </c>
      <c r="G114" s="34"/>
      <c r="H114" s="28"/>
      <c r="I114" s="28"/>
      <c r="J114" s="28"/>
      <c r="K114" s="28"/>
      <c r="L114" s="28"/>
      <c r="M114" s="29">
        <v>106347601.26000001</v>
      </c>
      <c r="N114" s="30">
        <v>141027281.30000001</v>
      </c>
      <c r="O114" s="31"/>
      <c r="P114" s="31"/>
      <c r="Q114" s="31"/>
      <c r="R114" s="31"/>
      <c r="S114" s="31"/>
      <c r="T114" s="31"/>
      <c r="U114" s="31"/>
      <c r="V114" s="31"/>
      <c r="W114" s="29">
        <v>95306980</v>
      </c>
      <c r="X114" s="29">
        <v>110179979</v>
      </c>
      <c r="Y114" s="31"/>
      <c r="Z114" s="31"/>
      <c r="AA114" s="31"/>
      <c r="AB114" s="31"/>
      <c r="AC114" s="31"/>
      <c r="AD114" s="31"/>
      <c r="AE114" s="31"/>
      <c r="AF114" s="31"/>
      <c r="AG114" s="94" t="s">
        <v>295</v>
      </c>
      <c r="AH114" s="16">
        <v>0</v>
      </c>
    </row>
    <row r="115" spans="3:34" ht="30" customHeight="1" x14ac:dyDescent="0.25">
      <c r="C115" s="51"/>
      <c r="D115" s="51"/>
      <c r="E115" s="44"/>
      <c r="F115" s="27" t="s">
        <v>102</v>
      </c>
      <c r="G115" s="34"/>
      <c r="H115" s="28"/>
      <c r="I115" s="28"/>
      <c r="J115" s="28"/>
      <c r="K115" s="28"/>
      <c r="L115" s="28"/>
      <c r="M115" s="29">
        <v>79349655</v>
      </c>
      <c r="N115" s="30">
        <v>26449890</v>
      </c>
      <c r="O115" s="31"/>
      <c r="P115" s="31"/>
      <c r="Q115" s="31"/>
      <c r="R115" s="31"/>
      <c r="S115" s="31"/>
      <c r="T115" s="31"/>
      <c r="U115" s="31"/>
      <c r="V115" s="31"/>
      <c r="W115" s="29">
        <v>82364943</v>
      </c>
      <c r="X115" s="29">
        <v>82364943</v>
      </c>
      <c r="Y115" s="31"/>
      <c r="Z115" s="31"/>
      <c r="AA115" s="31"/>
      <c r="AB115" s="31"/>
      <c r="AC115" s="31"/>
      <c r="AD115" s="31"/>
      <c r="AE115" s="31"/>
      <c r="AF115" s="31"/>
      <c r="AG115" s="94" t="s">
        <v>295</v>
      </c>
      <c r="AH115" s="16">
        <v>0</v>
      </c>
    </row>
    <row r="116" spans="3:34" ht="30" customHeight="1" x14ac:dyDescent="0.25">
      <c r="C116" s="51"/>
      <c r="D116" s="51"/>
      <c r="E116" s="45"/>
      <c r="F116" s="27" t="s">
        <v>103</v>
      </c>
      <c r="G116" s="34"/>
      <c r="H116" s="28"/>
      <c r="I116" s="28"/>
      <c r="J116" s="28"/>
      <c r="K116" s="28"/>
      <c r="L116" s="28"/>
      <c r="M116" s="29">
        <v>838540719</v>
      </c>
      <c r="N116" s="30">
        <v>838540724</v>
      </c>
      <c r="O116" s="31"/>
      <c r="P116" s="31"/>
      <c r="Q116" s="31"/>
      <c r="R116" s="31"/>
      <c r="S116" s="31"/>
      <c r="T116" s="31"/>
      <c r="U116" s="31"/>
      <c r="V116" s="31"/>
      <c r="W116" s="29">
        <v>934784329</v>
      </c>
      <c r="X116" s="29">
        <v>934784334</v>
      </c>
      <c r="Y116" s="31"/>
      <c r="Z116" s="31"/>
      <c r="AA116" s="31"/>
      <c r="AB116" s="31"/>
      <c r="AC116" s="31"/>
      <c r="AD116" s="31"/>
      <c r="AE116" s="31"/>
      <c r="AF116" s="31"/>
      <c r="AG116" s="94" t="s">
        <v>295</v>
      </c>
      <c r="AH116" s="16">
        <v>0</v>
      </c>
    </row>
    <row r="117" spans="3:34" ht="30" customHeight="1" x14ac:dyDescent="0.25">
      <c r="C117" s="51"/>
      <c r="D117" s="51"/>
      <c r="E117" s="33" t="s">
        <v>89</v>
      </c>
      <c r="F117" s="27" t="s">
        <v>104</v>
      </c>
      <c r="G117" s="34"/>
      <c r="H117" s="28"/>
      <c r="I117" s="28"/>
      <c r="J117" s="28"/>
      <c r="K117" s="28"/>
      <c r="L117" s="28"/>
      <c r="M117" s="29">
        <v>0</v>
      </c>
      <c r="N117" s="30"/>
      <c r="O117" s="31"/>
      <c r="P117" s="31"/>
      <c r="Q117" s="31"/>
      <c r="R117" s="31"/>
      <c r="S117" s="31"/>
      <c r="T117" s="31"/>
      <c r="U117" s="31"/>
      <c r="V117" s="31"/>
      <c r="W117" s="29">
        <v>0</v>
      </c>
      <c r="X117" s="29">
        <v>0</v>
      </c>
      <c r="Y117" s="31"/>
      <c r="Z117" s="31"/>
      <c r="AA117" s="31"/>
      <c r="AB117" s="31"/>
      <c r="AC117" s="31"/>
      <c r="AD117" s="31"/>
      <c r="AE117" s="31"/>
      <c r="AF117" s="31"/>
      <c r="AG117" s="94" t="s">
        <v>295</v>
      </c>
      <c r="AH117" s="16">
        <v>0</v>
      </c>
    </row>
    <row r="118" spans="3:34" ht="30" customHeight="1" x14ac:dyDescent="0.25">
      <c r="C118" s="51"/>
      <c r="D118" s="51"/>
      <c r="E118" s="44"/>
      <c r="F118" s="27" t="s">
        <v>105</v>
      </c>
      <c r="G118" s="34"/>
      <c r="H118" s="28"/>
      <c r="I118" s="28"/>
      <c r="J118" s="28"/>
      <c r="K118" s="28"/>
      <c r="L118" s="28"/>
      <c r="M118" s="29">
        <v>1911954198.1900001</v>
      </c>
      <c r="N118" s="30">
        <v>6401212772.8000002</v>
      </c>
      <c r="O118" s="31"/>
      <c r="P118" s="31"/>
      <c r="Q118" s="31"/>
      <c r="R118" s="31"/>
      <c r="S118" s="31"/>
      <c r="T118" s="31"/>
      <c r="U118" s="31"/>
      <c r="V118" s="31"/>
      <c r="W118" s="29">
        <v>1526997928.5999999</v>
      </c>
      <c r="X118" s="29">
        <v>2452903734.4400001</v>
      </c>
      <c r="Y118" s="31"/>
      <c r="Z118" s="31"/>
      <c r="AA118" s="31"/>
      <c r="AB118" s="31"/>
      <c r="AC118" s="31"/>
      <c r="AD118" s="31"/>
      <c r="AE118" s="31"/>
      <c r="AF118" s="31"/>
      <c r="AG118" s="94" t="s">
        <v>295</v>
      </c>
      <c r="AH118" s="16">
        <v>0</v>
      </c>
    </row>
    <row r="119" spans="3:34" ht="30" customHeight="1" x14ac:dyDescent="0.25">
      <c r="C119" s="51"/>
      <c r="D119" s="51"/>
      <c r="E119" s="44"/>
      <c r="F119" s="27" t="s">
        <v>106</v>
      </c>
      <c r="G119" s="34"/>
      <c r="H119" s="28"/>
      <c r="I119" s="28"/>
      <c r="J119" s="28"/>
      <c r="K119" s="28"/>
      <c r="L119" s="28"/>
      <c r="M119" s="29">
        <v>0</v>
      </c>
      <c r="N119" s="30"/>
      <c r="O119" s="31"/>
      <c r="P119" s="31"/>
      <c r="Q119" s="31"/>
      <c r="R119" s="31"/>
      <c r="S119" s="31"/>
      <c r="T119" s="31"/>
      <c r="U119" s="31"/>
      <c r="V119" s="31"/>
      <c r="W119" s="29">
        <v>0</v>
      </c>
      <c r="X119" s="29">
        <v>0</v>
      </c>
      <c r="Y119" s="31"/>
      <c r="Z119" s="31"/>
      <c r="AA119" s="31"/>
      <c r="AB119" s="31"/>
      <c r="AC119" s="31"/>
      <c r="AD119" s="31"/>
      <c r="AE119" s="31"/>
      <c r="AF119" s="31"/>
      <c r="AG119" s="94" t="s">
        <v>295</v>
      </c>
      <c r="AH119" s="16">
        <v>0</v>
      </c>
    </row>
    <row r="120" spans="3:34" ht="30" customHeight="1" x14ac:dyDescent="0.25">
      <c r="C120" s="51"/>
      <c r="D120" s="51"/>
      <c r="E120" s="45"/>
      <c r="F120" s="27" t="s">
        <v>107</v>
      </c>
      <c r="G120" s="34"/>
      <c r="H120" s="28"/>
      <c r="I120" s="28"/>
      <c r="J120" s="28"/>
      <c r="K120" s="28"/>
      <c r="L120" s="28"/>
      <c r="M120" s="29">
        <v>0</v>
      </c>
      <c r="N120" s="30"/>
      <c r="O120" s="31"/>
      <c r="P120" s="31"/>
      <c r="Q120" s="31"/>
      <c r="R120" s="31"/>
      <c r="S120" s="31"/>
      <c r="T120" s="31"/>
      <c r="U120" s="31"/>
      <c r="V120" s="31"/>
      <c r="W120" s="29">
        <v>0</v>
      </c>
      <c r="X120" s="29">
        <v>0</v>
      </c>
      <c r="Y120" s="31"/>
      <c r="Z120" s="31"/>
      <c r="AA120" s="31"/>
      <c r="AB120" s="31"/>
      <c r="AC120" s="31"/>
      <c r="AD120" s="31"/>
      <c r="AE120" s="31"/>
      <c r="AF120" s="31"/>
      <c r="AG120" s="94" t="s">
        <v>295</v>
      </c>
      <c r="AH120" s="16">
        <v>0</v>
      </c>
    </row>
    <row r="121" spans="3:34" ht="30" customHeight="1" x14ac:dyDescent="0.25">
      <c r="C121" s="51"/>
      <c r="D121" s="51"/>
      <c r="E121" s="33" t="s">
        <v>108</v>
      </c>
      <c r="F121" s="27" t="s">
        <v>109</v>
      </c>
      <c r="G121" s="34"/>
      <c r="H121" s="28"/>
      <c r="I121" s="28"/>
      <c r="J121" s="28"/>
      <c r="K121" s="28"/>
      <c r="L121" s="28"/>
      <c r="M121" s="29">
        <v>609161090</v>
      </c>
      <c r="N121" s="30">
        <v>612597947</v>
      </c>
      <c r="O121" s="31"/>
      <c r="P121" s="31"/>
      <c r="Q121" s="31"/>
      <c r="R121" s="31"/>
      <c r="S121" s="31"/>
      <c r="T121" s="31"/>
      <c r="U121" s="31"/>
      <c r="V121" s="31"/>
      <c r="W121" s="29">
        <v>405438015</v>
      </c>
      <c r="X121" s="29">
        <v>709771034</v>
      </c>
      <c r="Y121" s="31"/>
      <c r="Z121" s="31"/>
      <c r="AA121" s="31"/>
      <c r="AB121" s="31"/>
      <c r="AC121" s="31"/>
      <c r="AD121" s="31"/>
      <c r="AE121" s="31"/>
      <c r="AF121" s="31"/>
      <c r="AG121" s="94" t="s">
        <v>295</v>
      </c>
      <c r="AH121" s="16">
        <v>0</v>
      </c>
    </row>
    <row r="122" spans="3:34" ht="30" customHeight="1" x14ac:dyDescent="0.25">
      <c r="C122" s="51"/>
      <c r="D122" s="51"/>
      <c r="E122" s="44"/>
      <c r="F122" s="27" t="s">
        <v>110</v>
      </c>
      <c r="G122" s="34"/>
      <c r="H122" s="28"/>
      <c r="I122" s="28"/>
      <c r="J122" s="28"/>
      <c r="K122" s="28"/>
      <c r="L122" s="28"/>
      <c r="M122" s="29">
        <v>0</v>
      </c>
      <c r="N122" s="30">
        <v>0</v>
      </c>
      <c r="O122" s="31"/>
      <c r="P122" s="31"/>
      <c r="Q122" s="31"/>
      <c r="R122" s="31"/>
      <c r="S122" s="31"/>
      <c r="T122" s="31"/>
      <c r="U122" s="31"/>
      <c r="V122" s="31"/>
      <c r="W122" s="29">
        <v>0</v>
      </c>
      <c r="X122" s="29">
        <v>0</v>
      </c>
      <c r="Y122" s="31"/>
      <c r="Z122" s="31"/>
      <c r="AA122" s="31"/>
      <c r="AB122" s="31"/>
      <c r="AC122" s="31"/>
      <c r="AD122" s="31"/>
      <c r="AE122" s="31"/>
      <c r="AF122" s="31"/>
      <c r="AG122" s="94" t="s">
        <v>295</v>
      </c>
      <c r="AH122" s="16">
        <v>0</v>
      </c>
    </row>
    <row r="123" spans="3:34" ht="30" customHeight="1" x14ac:dyDescent="0.25">
      <c r="C123" s="51"/>
      <c r="D123" s="51"/>
      <c r="E123" s="45"/>
      <c r="F123" s="27" t="s">
        <v>111</v>
      </c>
      <c r="G123" s="34"/>
      <c r="H123" s="28"/>
      <c r="I123" s="28"/>
      <c r="J123" s="28"/>
      <c r="K123" s="28"/>
      <c r="L123" s="28"/>
      <c r="M123" s="29">
        <v>0</v>
      </c>
      <c r="N123" s="30">
        <v>0</v>
      </c>
      <c r="O123" s="31"/>
      <c r="P123" s="31"/>
      <c r="Q123" s="31"/>
      <c r="R123" s="31"/>
      <c r="S123" s="31"/>
      <c r="T123" s="31"/>
      <c r="U123" s="31"/>
      <c r="V123" s="31"/>
      <c r="W123" s="29">
        <v>0</v>
      </c>
      <c r="X123" s="29">
        <v>0</v>
      </c>
      <c r="Y123" s="31"/>
      <c r="Z123" s="31"/>
      <c r="AA123" s="31"/>
      <c r="AB123" s="31"/>
      <c r="AC123" s="31"/>
      <c r="AD123" s="31"/>
      <c r="AE123" s="31"/>
      <c r="AF123" s="31"/>
      <c r="AG123" s="94" t="s">
        <v>295</v>
      </c>
      <c r="AH123" s="16">
        <v>0</v>
      </c>
    </row>
    <row r="124" spans="3:34" ht="30" customHeight="1" x14ac:dyDescent="0.25">
      <c r="C124" s="51"/>
      <c r="D124" s="51"/>
      <c r="E124" s="27" t="s">
        <v>112</v>
      </c>
      <c r="F124" s="27" t="s">
        <v>112</v>
      </c>
      <c r="G124" s="34"/>
      <c r="H124" s="28"/>
      <c r="I124" s="28"/>
      <c r="J124" s="28"/>
      <c r="K124" s="28"/>
      <c r="L124" s="28"/>
      <c r="M124" s="29">
        <v>0</v>
      </c>
      <c r="N124" s="30">
        <v>0</v>
      </c>
      <c r="O124" s="31"/>
      <c r="P124" s="31"/>
      <c r="Q124" s="31"/>
      <c r="R124" s="31"/>
      <c r="S124" s="31"/>
      <c r="T124" s="31"/>
      <c r="U124" s="31"/>
      <c r="V124" s="31"/>
      <c r="W124" s="29">
        <v>0</v>
      </c>
      <c r="X124" s="29">
        <v>0</v>
      </c>
      <c r="Y124" s="31"/>
      <c r="Z124" s="31"/>
      <c r="AA124" s="31"/>
      <c r="AB124" s="31"/>
      <c r="AC124" s="31"/>
      <c r="AD124" s="31"/>
      <c r="AE124" s="31"/>
      <c r="AF124" s="31"/>
      <c r="AG124" s="94" t="s">
        <v>295</v>
      </c>
      <c r="AH124" s="16">
        <v>0</v>
      </c>
    </row>
    <row r="125" spans="3:34" ht="30" customHeight="1" thickBot="1" x14ac:dyDescent="0.3">
      <c r="C125" s="56"/>
      <c r="D125" s="56"/>
      <c r="E125" s="57" t="s">
        <v>113</v>
      </c>
      <c r="F125" s="36" t="s">
        <v>113</v>
      </c>
      <c r="G125" s="57"/>
      <c r="H125" s="37"/>
      <c r="I125" s="37"/>
      <c r="J125" s="37"/>
      <c r="K125" s="37"/>
      <c r="L125" s="37"/>
      <c r="M125" s="38">
        <v>0</v>
      </c>
      <c r="N125" s="39">
        <v>0</v>
      </c>
      <c r="O125" s="40"/>
      <c r="P125" s="40"/>
      <c r="Q125" s="40"/>
      <c r="R125" s="40"/>
      <c r="S125" s="40"/>
      <c r="T125" s="40"/>
      <c r="U125" s="40"/>
      <c r="V125" s="40"/>
      <c r="W125" s="38">
        <v>0</v>
      </c>
      <c r="X125" s="38">
        <v>0</v>
      </c>
      <c r="Y125" s="40"/>
      <c r="Z125" s="40"/>
      <c r="AA125" s="40"/>
      <c r="AB125" s="40"/>
      <c r="AC125" s="40"/>
      <c r="AD125" s="40"/>
      <c r="AE125" s="40"/>
      <c r="AF125" s="40"/>
      <c r="AG125" s="95" t="s">
        <v>295</v>
      </c>
      <c r="AH125" s="16">
        <v>0</v>
      </c>
    </row>
    <row r="126" spans="3:34" ht="21" x14ac:dyDescent="0.25">
      <c r="C126" s="58" t="s">
        <v>114</v>
      </c>
      <c r="D126" s="3"/>
      <c r="E126" s="3"/>
      <c r="F126" s="3"/>
      <c r="G126" s="3"/>
      <c r="H126" s="3"/>
      <c r="I126" s="3"/>
      <c r="J126" s="3"/>
      <c r="K126" s="3"/>
      <c r="L126" s="3"/>
      <c r="M126" s="3"/>
      <c r="N126" s="3"/>
      <c r="O126" s="3"/>
      <c r="P126" s="3"/>
      <c r="Q126" s="3"/>
      <c r="R126" s="3"/>
      <c r="S126" s="3"/>
      <c r="T126" s="3"/>
      <c r="U126" s="3"/>
      <c r="V126" s="3"/>
      <c r="W126" s="3"/>
      <c r="X126" s="3"/>
      <c r="Y126" s="3"/>
      <c r="Z126" s="3"/>
      <c r="AA126" s="3"/>
      <c r="AB126" s="3"/>
      <c r="AC126" s="3"/>
      <c r="AD126" s="3"/>
      <c r="AE126" s="3"/>
      <c r="AF126" s="3"/>
    </row>
    <row r="127" spans="3:34" x14ac:dyDescent="0.25"/>
    <row r="128" spans="3:34" x14ac:dyDescent="0.25"/>
    <row r="129" x14ac:dyDescent="0.25"/>
    <row r="130" x14ac:dyDescent="0.25"/>
    <row r="131" x14ac:dyDescent="0.25"/>
    <row r="132" x14ac:dyDescent="0.25"/>
    <row r="133" x14ac:dyDescent="0.25"/>
    <row r="134" x14ac:dyDescent="0.25"/>
  </sheetData>
  <dataConsolidate/>
  <mergeCells count="1">
    <mergeCell ref="C2:D2"/>
  </mergeCells>
  <conditionalFormatting sqref="W68:X125 W11:AF64">
    <cfRule type="cellIs" dxfId="0" priority="2" operator="equal">
      <formula>"integra manual"</formula>
    </cfRule>
  </conditionalFormatting>
  <hyperlinks>
    <hyperlink ref="D4" r:id="rId1" location="cuentapublica"/>
    <hyperlink ref="D5" r:id="rId2" display="http://www.veracruz.gob.mx/finanzas/wp-content/uploads/sites/2/2022/02/4to-informe-trimestral-del-gasto-publico-2021.pdf"/>
  </hyperlinks>
  <printOptions verticalCentered="1"/>
  <pageMargins left="0.51181102362204722" right="0.51181102362204722" top="0.55118110236220474" bottom="0.55118110236220474" header="0.11811023622047245" footer="0.11811023622047245"/>
  <pageSetup scale="10" orientation="landscape" r:id="rId3"/>
  <headerFooter scaleWithDoc="0"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2:AN77"/>
  <sheetViews>
    <sheetView topLeftCell="B1" zoomScale="80" zoomScaleNormal="80" workbookViewId="0">
      <selection activeCell="J9" sqref="J9"/>
    </sheetView>
  </sheetViews>
  <sheetFormatPr baseColWidth="10" defaultRowHeight="15" x14ac:dyDescent="0.25"/>
  <cols>
    <col min="1" max="1" width="3.42578125" bestFit="1" customWidth="1"/>
    <col min="2" max="2" width="51.28515625" bestFit="1" customWidth="1"/>
    <col min="3" max="3" width="8.85546875" bestFit="1" customWidth="1"/>
    <col min="4" max="4" width="35.140625" bestFit="1" customWidth="1"/>
    <col min="5" max="5" width="6.7109375" bestFit="1" customWidth="1"/>
    <col min="6" max="6" width="42" bestFit="1" customWidth="1"/>
    <col min="7" max="7" width="6.7109375" bestFit="1" customWidth="1"/>
    <col min="8" max="8" width="58.85546875" bestFit="1" customWidth="1"/>
    <col min="9" max="9" width="6.7109375" bestFit="1" customWidth="1"/>
    <col min="10" max="10" width="58.7109375" bestFit="1" customWidth="1"/>
    <col min="11" max="12" width="58.7109375" customWidth="1"/>
    <col min="13" max="13" width="6.7109375" bestFit="1" customWidth="1"/>
    <col min="14" max="14" width="5.5703125" bestFit="1" customWidth="1"/>
    <col min="15" max="15" width="6.7109375" bestFit="1" customWidth="1"/>
    <col min="16" max="16" width="20" bestFit="1" customWidth="1"/>
    <col min="17" max="17" width="6.7109375" bestFit="1" customWidth="1"/>
    <col min="18" max="18" width="56.42578125" bestFit="1" customWidth="1"/>
    <col min="19" max="19" width="6.7109375" bestFit="1" customWidth="1"/>
    <col min="20" max="21" width="56.42578125" customWidth="1"/>
    <col min="22" max="22" width="6.7109375" bestFit="1" customWidth="1"/>
    <col min="23" max="23" width="56.42578125" bestFit="1" customWidth="1"/>
    <col min="24" max="24" width="100.5703125" bestFit="1" customWidth="1"/>
    <col min="25" max="25" width="124.85546875" bestFit="1" customWidth="1"/>
    <col min="26" max="26" width="6.7109375" bestFit="1" customWidth="1"/>
    <col min="27" max="27" width="20.85546875" bestFit="1" customWidth="1"/>
    <col min="28" max="42" width="3.42578125" bestFit="1" customWidth="1"/>
  </cols>
  <sheetData>
    <row r="2" spans="1:40" x14ac:dyDescent="0.25">
      <c r="A2" s="59">
        <v>1</v>
      </c>
      <c r="B2" s="59">
        <v>2</v>
      </c>
      <c r="C2" s="59">
        <v>3</v>
      </c>
      <c r="D2" s="59">
        <v>4</v>
      </c>
      <c r="E2" s="59">
        <v>5</v>
      </c>
      <c r="F2" s="59">
        <v>6</v>
      </c>
      <c r="G2" s="59">
        <v>7</v>
      </c>
      <c r="H2" s="59">
        <v>8</v>
      </c>
      <c r="I2" s="59">
        <v>9</v>
      </c>
      <c r="J2" s="59">
        <v>10</v>
      </c>
      <c r="K2" s="59"/>
      <c r="L2" s="59"/>
      <c r="M2" s="59">
        <v>11</v>
      </c>
      <c r="N2" s="59">
        <v>12</v>
      </c>
      <c r="O2" s="59">
        <v>13</v>
      </c>
      <c r="P2" s="59">
        <v>14</v>
      </c>
      <c r="Q2" s="59">
        <v>15</v>
      </c>
      <c r="R2" s="59">
        <v>16</v>
      </c>
      <c r="S2" s="59">
        <v>17</v>
      </c>
      <c r="T2" s="59">
        <v>18</v>
      </c>
      <c r="U2" s="59">
        <v>19</v>
      </c>
      <c r="V2" s="59">
        <v>20</v>
      </c>
      <c r="W2" s="59">
        <v>21</v>
      </c>
      <c r="X2" s="59">
        <v>22</v>
      </c>
      <c r="Y2" s="59">
        <v>23</v>
      </c>
      <c r="Z2" s="59">
        <v>24</v>
      </c>
      <c r="AA2" s="59">
        <v>25</v>
      </c>
      <c r="AB2" s="59">
        <v>26</v>
      </c>
      <c r="AC2" s="59">
        <v>27</v>
      </c>
      <c r="AD2" s="59">
        <v>28</v>
      </c>
      <c r="AE2" s="59">
        <v>29</v>
      </c>
      <c r="AF2" s="59">
        <v>30</v>
      </c>
      <c r="AG2" s="59">
        <v>31</v>
      </c>
      <c r="AH2" s="59">
        <v>32</v>
      </c>
      <c r="AI2" s="59">
        <v>33</v>
      </c>
      <c r="AJ2" s="59">
        <v>34</v>
      </c>
      <c r="AK2" s="59">
        <v>35</v>
      </c>
      <c r="AL2" s="59">
        <v>36</v>
      </c>
      <c r="AM2" s="59">
        <v>37</v>
      </c>
      <c r="AN2" s="59">
        <v>38</v>
      </c>
    </row>
    <row r="3" spans="1:40" x14ac:dyDescent="0.25">
      <c r="A3" t="s">
        <v>115</v>
      </c>
      <c r="B3" s="60" t="s">
        <v>116</v>
      </c>
      <c r="C3" s="60" t="s">
        <v>117</v>
      </c>
      <c r="D3" s="60" t="s">
        <v>118</v>
      </c>
      <c r="E3" s="60" t="s">
        <v>119</v>
      </c>
      <c r="F3" s="60" t="s">
        <v>120</v>
      </c>
      <c r="G3" s="60" t="s">
        <v>119</v>
      </c>
      <c r="H3" s="60" t="s">
        <v>121</v>
      </c>
      <c r="I3" s="60" t="s">
        <v>119</v>
      </c>
      <c r="J3" s="60" t="s">
        <v>122</v>
      </c>
      <c r="K3" s="60" t="s">
        <v>123</v>
      </c>
      <c r="L3" s="60" t="s">
        <v>124</v>
      </c>
      <c r="M3" s="60" t="s">
        <v>119</v>
      </c>
      <c r="N3" s="60" t="s">
        <v>125</v>
      </c>
      <c r="O3" s="60" t="s">
        <v>119</v>
      </c>
      <c r="P3" s="60" t="s">
        <v>126</v>
      </c>
      <c r="Q3" s="60" t="s">
        <v>119</v>
      </c>
      <c r="R3" s="60" t="s">
        <v>127</v>
      </c>
      <c r="S3" s="60" t="s">
        <v>119</v>
      </c>
      <c r="T3" s="61" t="s">
        <v>128</v>
      </c>
      <c r="U3" s="61" t="s">
        <v>129</v>
      </c>
      <c r="V3" s="61" t="s">
        <v>119</v>
      </c>
      <c r="W3" s="62" t="s">
        <v>130</v>
      </c>
      <c r="X3" s="62" t="s">
        <v>131</v>
      </c>
      <c r="Y3" s="62" t="s">
        <v>132</v>
      </c>
      <c r="Z3" s="62" t="s">
        <v>119</v>
      </c>
      <c r="AA3" s="60" t="s">
        <v>133</v>
      </c>
      <c r="AB3" s="60" t="s">
        <v>119</v>
      </c>
    </row>
    <row r="4" spans="1:40" x14ac:dyDescent="0.25">
      <c r="A4">
        <v>0</v>
      </c>
      <c r="B4" t="s">
        <v>118</v>
      </c>
      <c r="C4">
        <v>4</v>
      </c>
      <c r="D4" s="63" t="s">
        <v>33</v>
      </c>
      <c r="E4" t="s">
        <v>134</v>
      </c>
      <c r="F4" s="63" t="s">
        <v>135</v>
      </c>
      <c r="G4" t="s">
        <v>134</v>
      </c>
      <c r="H4" s="63" t="s">
        <v>136</v>
      </c>
      <c r="I4" t="s">
        <v>134</v>
      </c>
      <c r="J4" s="63" t="s">
        <v>137</v>
      </c>
      <c r="K4" s="63" t="s">
        <v>31</v>
      </c>
      <c r="L4" s="63" t="s">
        <v>32</v>
      </c>
      <c r="M4" t="s">
        <v>134</v>
      </c>
      <c r="N4">
        <v>2016</v>
      </c>
      <c r="O4" t="s">
        <v>134</v>
      </c>
      <c r="P4" t="s">
        <v>138</v>
      </c>
      <c r="Q4" t="s">
        <v>134</v>
      </c>
      <c r="R4" t="s">
        <v>139</v>
      </c>
      <c r="S4" t="s">
        <v>134</v>
      </c>
      <c r="T4" t="s">
        <v>139</v>
      </c>
      <c r="U4" t="s">
        <v>41</v>
      </c>
      <c r="V4" t="s">
        <v>134</v>
      </c>
      <c r="W4" t="s">
        <v>139</v>
      </c>
      <c r="X4" t="s">
        <v>41</v>
      </c>
      <c r="Y4" t="s">
        <v>42</v>
      </c>
      <c r="Z4" t="s">
        <v>134</v>
      </c>
      <c r="AA4" t="s">
        <v>2</v>
      </c>
      <c r="AB4" t="s">
        <v>134</v>
      </c>
    </row>
    <row r="5" spans="1:40" x14ac:dyDescent="0.25">
      <c r="A5">
        <v>1</v>
      </c>
      <c r="B5" t="s">
        <v>140</v>
      </c>
      <c r="C5">
        <v>6</v>
      </c>
      <c r="D5" s="63" t="s">
        <v>141</v>
      </c>
      <c r="E5" t="s">
        <v>134</v>
      </c>
      <c r="F5" s="63" t="s">
        <v>142</v>
      </c>
      <c r="G5" t="s">
        <v>134</v>
      </c>
      <c r="H5" s="63" t="s">
        <v>143</v>
      </c>
      <c r="I5" t="s">
        <v>134</v>
      </c>
      <c r="J5" s="63" t="s">
        <v>144</v>
      </c>
      <c r="K5" s="63" t="s">
        <v>35</v>
      </c>
      <c r="L5" s="63" t="s">
        <v>145</v>
      </c>
      <c r="M5" t="s">
        <v>134</v>
      </c>
      <c r="N5">
        <v>2017</v>
      </c>
      <c r="O5" t="s">
        <v>134</v>
      </c>
      <c r="P5" t="s">
        <v>146</v>
      </c>
      <c r="Q5" t="s">
        <v>134</v>
      </c>
      <c r="R5" t="s">
        <v>61</v>
      </c>
      <c r="S5" t="s">
        <v>134</v>
      </c>
      <c r="T5" t="s">
        <v>139</v>
      </c>
      <c r="U5" t="s">
        <v>45</v>
      </c>
      <c r="V5" t="s">
        <v>134</v>
      </c>
      <c r="W5" t="s">
        <v>139</v>
      </c>
      <c r="X5" t="s">
        <v>41</v>
      </c>
      <c r="Y5" t="s">
        <v>43</v>
      </c>
      <c r="Z5" t="s">
        <v>134</v>
      </c>
      <c r="AA5" t="s">
        <v>147</v>
      </c>
      <c r="AB5" t="s">
        <v>134</v>
      </c>
    </row>
    <row r="6" spans="1:40" x14ac:dyDescent="0.25">
      <c r="A6">
        <v>2</v>
      </c>
      <c r="B6" t="s">
        <v>121</v>
      </c>
      <c r="C6">
        <v>8</v>
      </c>
      <c r="D6" s="63" t="s">
        <v>148</v>
      </c>
      <c r="E6" t="s">
        <v>134</v>
      </c>
      <c r="F6" s="63" t="s">
        <v>149</v>
      </c>
      <c r="G6" t="s">
        <v>134</v>
      </c>
      <c r="H6" s="63" t="s">
        <v>150</v>
      </c>
      <c r="I6" t="s">
        <v>134</v>
      </c>
      <c r="J6" s="63" t="s">
        <v>151</v>
      </c>
      <c r="K6" s="63" t="s">
        <v>152</v>
      </c>
      <c r="L6" s="63"/>
      <c r="M6" t="s">
        <v>134</v>
      </c>
      <c r="P6" t="s">
        <v>153</v>
      </c>
      <c r="Q6" t="s">
        <v>134</v>
      </c>
      <c r="R6" t="s">
        <v>94</v>
      </c>
      <c r="S6" t="s">
        <v>134</v>
      </c>
      <c r="T6" t="s">
        <v>139</v>
      </c>
      <c r="U6" t="s">
        <v>49</v>
      </c>
      <c r="V6" t="s">
        <v>134</v>
      </c>
      <c r="W6" t="s">
        <v>139</v>
      </c>
      <c r="X6" t="s">
        <v>41</v>
      </c>
      <c r="Y6" t="s">
        <v>44</v>
      </c>
      <c r="Z6" t="s">
        <v>134</v>
      </c>
      <c r="AA6" t="s">
        <v>154</v>
      </c>
      <c r="AB6" t="s">
        <v>134</v>
      </c>
    </row>
    <row r="7" spans="1:40" x14ac:dyDescent="0.25">
      <c r="A7">
        <v>3</v>
      </c>
      <c r="B7" t="s">
        <v>122</v>
      </c>
      <c r="C7">
        <v>10</v>
      </c>
      <c r="D7" s="63" t="s">
        <v>155</v>
      </c>
      <c r="E7" t="s">
        <v>134</v>
      </c>
      <c r="F7" s="63" t="s">
        <v>156</v>
      </c>
      <c r="G7" t="s">
        <v>134</v>
      </c>
      <c r="H7" s="63" t="s">
        <v>28</v>
      </c>
      <c r="I7" t="s">
        <v>134</v>
      </c>
      <c r="J7" s="63" t="s">
        <v>157</v>
      </c>
      <c r="K7" s="63" t="s">
        <v>158</v>
      </c>
      <c r="L7" s="63"/>
      <c r="P7" t="s">
        <v>159</v>
      </c>
      <c r="Q7" t="s">
        <v>134</v>
      </c>
      <c r="T7" t="s">
        <v>139</v>
      </c>
      <c r="U7" t="s">
        <v>51</v>
      </c>
      <c r="V7" t="s">
        <v>134</v>
      </c>
      <c r="W7" t="s">
        <v>139</v>
      </c>
      <c r="X7" t="s">
        <v>45</v>
      </c>
      <c r="Y7" t="s">
        <v>46</v>
      </c>
      <c r="Z7" t="s">
        <v>134</v>
      </c>
      <c r="AA7" t="s">
        <v>160</v>
      </c>
      <c r="AB7" t="s">
        <v>134</v>
      </c>
    </row>
    <row r="8" spans="1:40" x14ac:dyDescent="0.25">
      <c r="A8">
        <v>4</v>
      </c>
      <c r="B8" t="s">
        <v>125</v>
      </c>
      <c r="C8">
        <v>12</v>
      </c>
      <c r="D8" s="63" t="s">
        <v>35</v>
      </c>
      <c r="E8" t="s">
        <v>134</v>
      </c>
      <c r="F8" s="63" t="s">
        <v>161</v>
      </c>
      <c r="G8" t="s">
        <v>134</v>
      </c>
      <c r="H8" s="63" t="s">
        <v>162</v>
      </c>
      <c r="I8" t="s">
        <v>134</v>
      </c>
      <c r="J8" s="63" t="s">
        <v>163</v>
      </c>
      <c r="K8" s="63" t="s">
        <v>164</v>
      </c>
      <c r="L8" s="63"/>
      <c r="P8" t="s">
        <v>165</v>
      </c>
      <c r="Q8" t="s">
        <v>134</v>
      </c>
      <c r="T8" t="s">
        <v>61</v>
      </c>
      <c r="U8" t="s">
        <v>62</v>
      </c>
      <c r="V8" t="s">
        <v>134</v>
      </c>
      <c r="W8" t="s">
        <v>139</v>
      </c>
      <c r="X8" t="s">
        <v>45</v>
      </c>
      <c r="Y8" t="s">
        <v>47</v>
      </c>
      <c r="Z8" t="s">
        <v>134</v>
      </c>
      <c r="AA8" t="s">
        <v>166</v>
      </c>
      <c r="AB8" t="s">
        <v>134</v>
      </c>
    </row>
    <row r="9" spans="1:40" x14ac:dyDescent="0.25">
      <c r="A9">
        <v>5</v>
      </c>
      <c r="B9" t="s">
        <v>126</v>
      </c>
      <c r="C9">
        <v>14</v>
      </c>
      <c r="D9" s="63" t="s">
        <v>167</v>
      </c>
      <c r="E9" t="s">
        <v>134</v>
      </c>
      <c r="F9" s="63" t="s">
        <v>29</v>
      </c>
      <c r="G9" t="s">
        <v>134</v>
      </c>
      <c r="H9" s="63" t="s">
        <v>168</v>
      </c>
      <c r="I9" t="s">
        <v>134</v>
      </c>
      <c r="K9" s="63" t="s">
        <v>169</v>
      </c>
      <c r="T9" t="s">
        <v>61</v>
      </c>
      <c r="U9" t="s">
        <v>70</v>
      </c>
      <c r="V9" t="s">
        <v>134</v>
      </c>
      <c r="W9" t="s">
        <v>139</v>
      </c>
      <c r="X9" t="s">
        <v>45</v>
      </c>
      <c r="Y9" t="s">
        <v>48</v>
      </c>
      <c r="Z9" t="s">
        <v>134</v>
      </c>
      <c r="AA9" t="s">
        <v>170</v>
      </c>
      <c r="AB9" t="s">
        <v>134</v>
      </c>
    </row>
    <row r="10" spans="1:40" x14ac:dyDescent="0.25">
      <c r="A10">
        <v>6</v>
      </c>
      <c r="B10" t="s">
        <v>127</v>
      </c>
      <c r="C10">
        <v>16</v>
      </c>
      <c r="D10" s="63" t="s">
        <v>152</v>
      </c>
      <c r="E10" t="s">
        <v>134</v>
      </c>
      <c r="F10" s="63" t="s">
        <v>34</v>
      </c>
      <c r="G10" t="s">
        <v>134</v>
      </c>
      <c r="H10" s="63" t="s">
        <v>171</v>
      </c>
      <c r="I10" t="s">
        <v>134</v>
      </c>
      <c r="K10" s="63" t="s">
        <v>172</v>
      </c>
      <c r="T10" t="s">
        <v>61</v>
      </c>
      <c r="U10" t="s">
        <v>82</v>
      </c>
      <c r="V10" t="s">
        <v>134</v>
      </c>
      <c r="W10" t="s">
        <v>139</v>
      </c>
      <c r="X10" t="s">
        <v>49</v>
      </c>
      <c r="Y10" t="s">
        <v>173</v>
      </c>
      <c r="Z10" t="s">
        <v>134</v>
      </c>
      <c r="AA10" t="s">
        <v>174</v>
      </c>
      <c r="AB10" t="s">
        <v>134</v>
      </c>
    </row>
    <row r="11" spans="1:40" x14ac:dyDescent="0.25">
      <c r="A11">
        <v>7</v>
      </c>
      <c r="B11" s="64" t="s">
        <v>128</v>
      </c>
      <c r="C11" s="64">
        <v>18</v>
      </c>
      <c r="D11" s="63" t="s">
        <v>158</v>
      </c>
      <c r="E11" t="s">
        <v>134</v>
      </c>
      <c r="F11" s="63" t="s">
        <v>175</v>
      </c>
      <c r="G11" t="s">
        <v>134</v>
      </c>
      <c r="H11" s="63" t="s">
        <v>176</v>
      </c>
      <c r="I11" t="s">
        <v>134</v>
      </c>
      <c r="T11" t="s">
        <v>61</v>
      </c>
      <c r="U11" t="s">
        <v>177</v>
      </c>
      <c r="V11" t="s">
        <v>134</v>
      </c>
      <c r="W11" t="s">
        <v>139</v>
      </c>
      <c r="X11" t="s">
        <v>51</v>
      </c>
      <c r="Y11" t="s">
        <v>52</v>
      </c>
      <c r="Z11" t="s">
        <v>134</v>
      </c>
      <c r="AA11" t="s">
        <v>178</v>
      </c>
      <c r="AB11" t="s">
        <v>134</v>
      </c>
    </row>
    <row r="12" spans="1:40" x14ac:dyDescent="0.25">
      <c r="A12">
        <v>8</v>
      </c>
      <c r="B12" s="64" t="s">
        <v>129</v>
      </c>
      <c r="C12" s="64">
        <v>19</v>
      </c>
      <c r="D12" s="63" t="s">
        <v>179</v>
      </c>
      <c r="E12" t="s">
        <v>134</v>
      </c>
      <c r="F12" s="63" t="s">
        <v>180</v>
      </c>
      <c r="G12" t="s">
        <v>134</v>
      </c>
      <c r="H12" s="63" t="s">
        <v>181</v>
      </c>
      <c r="I12" t="s">
        <v>134</v>
      </c>
      <c r="T12" t="s">
        <v>94</v>
      </c>
      <c r="U12" t="s">
        <v>95</v>
      </c>
      <c r="V12" t="s">
        <v>134</v>
      </c>
      <c r="W12" t="s">
        <v>139</v>
      </c>
      <c r="X12" t="s">
        <v>51</v>
      </c>
      <c r="Y12" t="s">
        <v>53</v>
      </c>
      <c r="Z12" t="s">
        <v>134</v>
      </c>
      <c r="AA12" t="s">
        <v>182</v>
      </c>
      <c r="AB12" t="s">
        <v>134</v>
      </c>
    </row>
    <row r="13" spans="1:40" x14ac:dyDescent="0.25">
      <c r="A13">
        <v>9</v>
      </c>
      <c r="B13" s="65" t="s">
        <v>130</v>
      </c>
      <c r="C13" s="65">
        <v>21</v>
      </c>
      <c r="D13" s="63" t="s">
        <v>183</v>
      </c>
      <c r="E13" t="s">
        <v>134</v>
      </c>
      <c r="F13" s="63" t="s">
        <v>36</v>
      </c>
      <c r="G13" t="s">
        <v>134</v>
      </c>
      <c r="H13" s="63" t="s">
        <v>184</v>
      </c>
      <c r="I13" t="s">
        <v>134</v>
      </c>
      <c r="T13" t="s">
        <v>94</v>
      </c>
      <c r="U13" t="s">
        <v>89</v>
      </c>
      <c r="V13" t="s">
        <v>134</v>
      </c>
      <c r="W13" t="s">
        <v>61</v>
      </c>
      <c r="X13" t="s">
        <v>62</v>
      </c>
      <c r="Y13" t="s">
        <v>63</v>
      </c>
      <c r="Z13" t="s">
        <v>134</v>
      </c>
      <c r="AA13" t="s">
        <v>185</v>
      </c>
      <c r="AB13" t="s">
        <v>134</v>
      </c>
    </row>
    <row r="14" spans="1:40" x14ac:dyDescent="0.25">
      <c r="A14">
        <v>10</v>
      </c>
      <c r="B14" s="65" t="s">
        <v>131</v>
      </c>
      <c r="C14" s="65">
        <v>22</v>
      </c>
      <c r="D14" s="63" t="s">
        <v>186</v>
      </c>
      <c r="E14" t="s">
        <v>134</v>
      </c>
      <c r="F14" s="63" t="s">
        <v>187</v>
      </c>
      <c r="G14" t="s">
        <v>134</v>
      </c>
      <c r="H14" s="63" t="s">
        <v>188</v>
      </c>
      <c r="I14" t="s">
        <v>134</v>
      </c>
      <c r="T14" t="s">
        <v>94</v>
      </c>
      <c r="U14" t="s">
        <v>108</v>
      </c>
      <c r="V14" t="s">
        <v>134</v>
      </c>
      <c r="W14" t="s">
        <v>61</v>
      </c>
      <c r="X14" t="s">
        <v>62</v>
      </c>
      <c r="Y14" t="s">
        <v>64</v>
      </c>
      <c r="Z14" t="s">
        <v>134</v>
      </c>
      <c r="AA14" t="s">
        <v>189</v>
      </c>
      <c r="AB14" t="s">
        <v>134</v>
      </c>
    </row>
    <row r="15" spans="1:40" x14ac:dyDescent="0.25">
      <c r="A15">
        <v>11</v>
      </c>
      <c r="B15" s="65" t="s">
        <v>132</v>
      </c>
      <c r="C15" s="65">
        <v>23</v>
      </c>
      <c r="D15" s="63" t="s">
        <v>172</v>
      </c>
      <c r="E15" t="s">
        <v>134</v>
      </c>
      <c r="F15" s="63" t="s">
        <v>190</v>
      </c>
      <c r="G15" t="s">
        <v>134</v>
      </c>
      <c r="T15" t="s">
        <v>94</v>
      </c>
      <c r="U15" t="s">
        <v>112</v>
      </c>
      <c r="V15" t="s">
        <v>134</v>
      </c>
      <c r="W15" t="s">
        <v>61</v>
      </c>
      <c r="X15" t="s">
        <v>62</v>
      </c>
      <c r="Y15" t="s">
        <v>65</v>
      </c>
      <c r="Z15" t="s">
        <v>134</v>
      </c>
      <c r="AA15" t="s">
        <v>191</v>
      </c>
      <c r="AB15" t="s">
        <v>134</v>
      </c>
    </row>
    <row r="16" spans="1:40" x14ac:dyDescent="0.25">
      <c r="A16">
        <v>12</v>
      </c>
      <c r="B16" s="65" t="s">
        <v>133</v>
      </c>
      <c r="C16" s="65">
        <v>25</v>
      </c>
      <c r="D16" s="63" t="s">
        <v>192</v>
      </c>
      <c r="E16" t="s">
        <v>134</v>
      </c>
      <c r="F16" s="63" t="s">
        <v>193</v>
      </c>
      <c r="G16" t="s">
        <v>134</v>
      </c>
      <c r="V16" t="s">
        <v>134</v>
      </c>
      <c r="W16" t="s">
        <v>61</v>
      </c>
      <c r="X16" t="s">
        <v>62</v>
      </c>
      <c r="Y16" t="s">
        <v>66</v>
      </c>
      <c r="Z16" t="s">
        <v>134</v>
      </c>
      <c r="AA16" t="s">
        <v>194</v>
      </c>
      <c r="AB16" t="s">
        <v>134</v>
      </c>
    </row>
    <row r="17" spans="1:28" x14ac:dyDescent="0.25">
      <c r="A17">
        <v>13</v>
      </c>
      <c r="B17" t="s">
        <v>195</v>
      </c>
      <c r="C17">
        <v>4</v>
      </c>
      <c r="D17" s="63" t="s">
        <v>164</v>
      </c>
      <c r="E17" t="s">
        <v>134</v>
      </c>
      <c r="F17" s="63" t="s">
        <v>196</v>
      </c>
      <c r="G17" t="s">
        <v>134</v>
      </c>
      <c r="W17" t="s">
        <v>61</v>
      </c>
      <c r="X17" t="s">
        <v>62</v>
      </c>
      <c r="Y17" t="s">
        <v>67</v>
      </c>
      <c r="Z17" t="s">
        <v>134</v>
      </c>
      <c r="AA17" t="s">
        <v>197</v>
      </c>
      <c r="AB17" t="s">
        <v>134</v>
      </c>
    </row>
    <row r="18" spans="1:28" x14ac:dyDescent="0.25">
      <c r="A18">
        <v>14</v>
      </c>
      <c r="B18" t="s">
        <v>198</v>
      </c>
      <c r="C18">
        <v>5</v>
      </c>
      <c r="D18" s="63" t="s">
        <v>30</v>
      </c>
      <c r="E18" t="s">
        <v>134</v>
      </c>
      <c r="F18" s="63" t="s">
        <v>199</v>
      </c>
      <c r="G18" t="s">
        <v>134</v>
      </c>
      <c r="W18" t="s">
        <v>61</v>
      </c>
      <c r="X18" t="s">
        <v>62</v>
      </c>
      <c r="Y18" t="s">
        <v>68</v>
      </c>
      <c r="Z18" t="s">
        <v>134</v>
      </c>
      <c r="AA18" t="s">
        <v>200</v>
      </c>
      <c r="AB18" t="s">
        <v>134</v>
      </c>
    </row>
    <row r="19" spans="1:28" x14ac:dyDescent="0.25">
      <c r="A19">
        <v>15</v>
      </c>
      <c r="B19" t="s">
        <v>201</v>
      </c>
      <c r="C19">
        <v>6</v>
      </c>
      <c r="D19" s="63" t="s">
        <v>169</v>
      </c>
      <c r="E19" t="s">
        <v>134</v>
      </c>
      <c r="F19" s="63" t="s">
        <v>202</v>
      </c>
      <c r="G19" t="s">
        <v>134</v>
      </c>
      <c r="W19" t="s">
        <v>61</v>
      </c>
      <c r="X19" t="s">
        <v>62</v>
      </c>
      <c r="Y19" t="s">
        <v>69</v>
      </c>
      <c r="Z19" t="s">
        <v>134</v>
      </c>
      <c r="AA19" t="s">
        <v>203</v>
      </c>
      <c r="AB19" t="s">
        <v>134</v>
      </c>
    </row>
    <row r="20" spans="1:28" x14ac:dyDescent="0.25">
      <c r="A20">
        <v>16</v>
      </c>
      <c r="B20" t="s">
        <v>204</v>
      </c>
      <c r="C20">
        <v>7</v>
      </c>
      <c r="D20" s="63" t="s">
        <v>31</v>
      </c>
      <c r="E20" t="s">
        <v>134</v>
      </c>
      <c r="F20" s="63" t="s">
        <v>205</v>
      </c>
      <c r="G20" t="s">
        <v>134</v>
      </c>
      <c r="W20" t="s">
        <v>61</v>
      </c>
      <c r="X20" t="s">
        <v>70</v>
      </c>
      <c r="Y20" t="s">
        <v>71</v>
      </c>
      <c r="Z20" t="s">
        <v>134</v>
      </c>
      <c r="AA20" t="s">
        <v>206</v>
      </c>
      <c r="AB20" t="s">
        <v>134</v>
      </c>
    </row>
    <row r="21" spans="1:28" x14ac:dyDescent="0.25">
      <c r="A21">
        <v>17</v>
      </c>
      <c r="B21" t="s">
        <v>207</v>
      </c>
      <c r="C21">
        <v>8</v>
      </c>
      <c r="F21" s="63" t="s">
        <v>208</v>
      </c>
      <c r="G21" t="s">
        <v>134</v>
      </c>
      <c r="W21" t="s">
        <v>61</v>
      </c>
      <c r="X21" t="s">
        <v>70</v>
      </c>
      <c r="Y21" t="s">
        <v>72</v>
      </c>
      <c r="Z21" t="s">
        <v>134</v>
      </c>
      <c r="AA21" t="s">
        <v>209</v>
      </c>
      <c r="AB21" t="s">
        <v>134</v>
      </c>
    </row>
    <row r="22" spans="1:28" x14ac:dyDescent="0.25">
      <c r="A22">
        <v>18</v>
      </c>
      <c r="B22" t="s">
        <v>210</v>
      </c>
      <c r="C22">
        <v>9</v>
      </c>
      <c r="F22" s="63" t="s">
        <v>211</v>
      </c>
      <c r="G22" t="s">
        <v>134</v>
      </c>
      <c r="W22" t="s">
        <v>61</v>
      </c>
      <c r="X22" t="s">
        <v>70</v>
      </c>
      <c r="Y22" t="s">
        <v>73</v>
      </c>
      <c r="Z22" t="s">
        <v>134</v>
      </c>
      <c r="AA22" t="s">
        <v>212</v>
      </c>
      <c r="AB22" t="s">
        <v>134</v>
      </c>
    </row>
    <row r="23" spans="1:28" x14ac:dyDescent="0.25">
      <c r="A23">
        <v>19</v>
      </c>
      <c r="B23" t="s">
        <v>213</v>
      </c>
      <c r="C23">
        <v>10</v>
      </c>
      <c r="F23" s="63" t="s">
        <v>214</v>
      </c>
      <c r="G23" t="s">
        <v>134</v>
      </c>
      <c r="W23" t="s">
        <v>61</v>
      </c>
      <c r="X23" t="s">
        <v>70</v>
      </c>
      <c r="Y23" t="s">
        <v>74</v>
      </c>
      <c r="Z23" t="s">
        <v>134</v>
      </c>
      <c r="AA23" t="s">
        <v>215</v>
      </c>
      <c r="AB23" t="s">
        <v>134</v>
      </c>
    </row>
    <row r="24" spans="1:28" x14ac:dyDescent="0.25">
      <c r="A24">
        <v>20</v>
      </c>
      <c r="B24" t="s">
        <v>216</v>
      </c>
      <c r="C24">
        <v>11</v>
      </c>
      <c r="F24" s="63" t="s">
        <v>217</v>
      </c>
      <c r="G24" t="s">
        <v>134</v>
      </c>
      <c r="W24" t="s">
        <v>61</v>
      </c>
      <c r="X24" t="s">
        <v>70</v>
      </c>
      <c r="Y24" t="s">
        <v>75</v>
      </c>
      <c r="Z24" t="s">
        <v>134</v>
      </c>
      <c r="AA24" t="s">
        <v>218</v>
      </c>
      <c r="AB24" t="s">
        <v>134</v>
      </c>
    </row>
    <row r="25" spans="1:28" x14ac:dyDescent="0.25">
      <c r="A25">
        <v>21</v>
      </c>
      <c r="B25" t="s">
        <v>219</v>
      </c>
      <c r="C25">
        <v>12</v>
      </c>
      <c r="F25" s="63" t="s">
        <v>220</v>
      </c>
      <c r="G25" t="s">
        <v>134</v>
      </c>
      <c r="W25" t="s">
        <v>61</v>
      </c>
      <c r="X25" t="s">
        <v>70</v>
      </c>
      <c r="Y25" t="s">
        <v>76</v>
      </c>
      <c r="Z25" t="s">
        <v>134</v>
      </c>
      <c r="AA25" t="s">
        <v>221</v>
      </c>
      <c r="AB25" t="s">
        <v>134</v>
      </c>
    </row>
    <row r="26" spans="1:28" x14ac:dyDescent="0.25">
      <c r="A26">
        <v>22</v>
      </c>
      <c r="B26" t="s">
        <v>222</v>
      </c>
      <c r="C26">
        <v>13</v>
      </c>
      <c r="F26" s="63" t="s">
        <v>223</v>
      </c>
      <c r="G26" t="s">
        <v>134</v>
      </c>
      <c r="W26" t="s">
        <v>61</v>
      </c>
      <c r="X26" t="s">
        <v>70</v>
      </c>
      <c r="Y26" t="s">
        <v>77</v>
      </c>
      <c r="Z26" t="s">
        <v>134</v>
      </c>
      <c r="AA26" t="s">
        <v>224</v>
      </c>
      <c r="AB26" t="s">
        <v>134</v>
      </c>
    </row>
    <row r="27" spans="1:28" x14ac:dyDescent="0.25">
      <c r="A27">
        <v>23</v>
      </c>
      <c r="B27" t="s">
        <v>225</v>
      </c>
      <c r="C27">
        <v>14</v>
      </c>
      <c r="F27" s="63" t="s">
        <v>226</v>
      </c>
      <c r="G27" t="s">
        <v>134</v>
      </c>
      <c r="W27" t="s">
        <v>61</v>
      </c>
      <c r="X27" t="s">
        <v>70</v>
      </c>
      <c r="Y27" t="s">
        <v>227</v>
      </c>
      <c r="Z27" t="s">
        <v>134</v>
      </c>
      <c r="AA27" t="s">
        <v>228</v>
      </c>
      <c r="AB27" t="s">
        <v>134</v>
      </c>
    </row>
    <row r="28" spans="1:28" x14ac:dyDescent="0.25">
      <c r="A28">
        <v>24</v>
      </c>
      <c r="B28" t="s">
        <v>229</v>
      </c>
      <c r="C28">
        <v>15</v>
      </c>
      <c r="F28" s="63" t="s">
        <v>230</v>
      </c>
      <c r="G28" t="s">
        <v>134</v>
      </c>
      <c r="W28" t="s">
        <v>61</v>
      </c>
      <c r="X28" t="s">
        <v>70</v>
      </c>
      <c r="Y28" t="s">
        <v>231</v>
      </c>
      <c r="Z28" t="s">
        <v>134</v>
      </c>
      <c r="AA28" t="s">
        <v>232</v>
      </c>
      <c r="AB28" t="s">
        <v>134</v>
      </c>
    </row>
    <row r="29" spans="1:28" x14ac:dyDescent="0.25">
      <c r="A29">
        <v>25</v>
      </c>
      <c r="B29" t="s">
        <v>233</v>
      </c>
      <c r="C29">
        <v>16</v>
      </c>
      <c r="F29" s="63" t="s">
        <v>234</v>
      </c>
      <c r="G29" t="s">
        <v>134</v>
      </c>
      <c r="W29" t="s">
        <v>61</v>
      </c>
      <c r="X29" t="s">
        <v>70</v>
      </c>
      <c r="Y29" t="s">
        <v>80</v>
      </c>
      <c r="Z29" t="s">
        <v>134</v>
      </c>
      <c r="AA29" t="s">
        <v>235</v>
      </c>
      <c r="AB29" t="s">
        <v>134</v>
      </c>
    </row>
    <row r="30" spans="1:28" x14ac:dyDescent="0.25">
      <c r="A30">
        <v>26</v>
      </c>
      <c r="B30" t="s">
        <v>236</v>
      </c>
      <c r="C30">
        <v>17</v>
      </c>
      <c r="F30" s="63" t="s">
        <v>237</v>
      </c>
      <c r="G30" t="s">
        <v>134</v>
      </c>
      <c r="W30" t="s">
        <v>61</v>
      </c>
      <c r="X30" t="s">
        <v>70</v>
      </c>
      <c r="Y30" t="s">
        <v>81</v>
      </c>
      <c r="Z30" t="s">
        <v>134</v>
      </c>
      <c r="AA30" t="s">
        <v>238</v>
      </c>
      <c r="AB30" t="s">
        <v>134</v>
      </c>
    </row>
    <row r="31" spans="1:28" x14ac:dyDescent="0.25">
      <c r="A31">
        <v>27</v>
      </c>
      <c r="B31" t="s">
        <v>239</v>
      </c>
      <c r="C31">
        <v>18</v>
      </c>
      <c r="F31" s="63" t="s">
        <v>240</v>
      </c>
      <c r="G31" t="s">
        <v>134</v>
      </c>
      <c r="W31" t="s">
        <v>61</v>
      </c>
      <c r="X31" t="s">
        <v>82</v>
      </c>
      <c r="Y31" t="s">
        <v>241</v>
      </c>
      <c r="Z31" t="s">
        <v>134</v>
      </c>
      <c r="AA31" t="s">
        <v>242</v>
      </c>
      <c r="AB31" t="s">
        <v>134</v>
      </c>
    </row>
    <row r="32" spans="1:28" x14ac:dyDescent="0.25">
      <c r="A32">
        <v>28</v>
      </c>
      <c r="B32" t="s">
        <v>243</v>
      </c>
      <c r="C32">
        <v>19</v>
      </c>
      <c r="W32" t="s">
        <v>61</v>
      </c>
      <c r="X32" t="s">
        <v>82</v>
      </c>
      <c r="Y32" t="s">
        <v>84</v>
      </c>
      <c r="Z32" t="s">
        <v>134</v>
      </c>
      <c r="AA32" t="s">
        <v>244</v>
      </c>
      <c r="AB32" t="s">
        <v>134</v>
      </c>
    </row>
    <row r="33" spans="1:28" x14ac:dyDescent="0.25">
      <c r="A33">
        <v>29</v>
      </c>
      <c r="B33" t="s">
        <v>245</v>
      </c>
      <c r="C33">
        <v>20</v>
      </c>
      <c r="W33" t="s">
        <v>61</v>
      </c>
      <c r="X33" t="s">
        <v>82</v>
      </c>
      <c r="Y33" t="s">
        <v>85</v>
      </c>
      <c r="Z33" t="s">
        <v>134</v>
      </c>
      <c r="AA33" t="s">
        <v>246</v>
      </c>
      <c r="AB33" t="s">
        <v>134</v>
      </c>
    </row>
    <row r="34" spans="1:28" x14ac:dyDescent="0.25">
      <c r="A34">
        <v>30</v>
      </c>
      <c r="B34" t="s">
        <v>247</v>
      </c>
      <c r="C34">
        <v>21</v>
      </c>
      <c r="W34" t="s">
        <v>61</v>
      </c>
      <c r="X34" t="s">
        <v>82</v>
      </c>
      <c r="Y34" t="s">
        <v>86</v>
      </c>
      <c r="Z34" t="s">
        <v>134</v>
      </c>
      <c r="AA34" t="s">
        <v>248</v>
      </c>
      <c r="AB34" t="s">
        <v>134</v>
      </c>
    </row>
    <row r="35" spans="1:28" x14ac:dyDescent="0.25">
      <c r="A35">
        <v>31</v>
      </c>
      <c r="B35" t="s">
        <v>249</v>
      </c>
      <c r="C35">
        <v>22</v>
      </c>
      <c r="W35" t="s">
        <v>61</v>
      </c>
      <c r="X35" t="s">
        <v>82</v>
      </c>
      <c r="Y35" t="s">
        <v>87</v>
      </c>
      <c r="Z35" t="s">
        <v>134</v>
      </c>
      <c r="AA35" t="s">
        <v>250</v>
      </c>
      <c r="AB35" t="s">
        <v>134</v>
      </c>
    </row>
    <row r="36" spans="1:28" x14ac:dyDescent="0.25">
      <c r="A36">
        <v>32</v>
      </c>
      <c r="B36" t="s">
        <v>251</v>
      </c>
      <c r="C36">
        <v>23</v>
      </c>
      <c r="W36" t="s">
        <v>61</v>
      </c>
      <c r="X36" t="s">
        <v>177</v>
      </c>
      <c r="Y36" t="s">
        <v>88</v>
      </c>
      <c r="Z36" t="s">
        <v>134</v>
      </c>
      <c r="AB36" t="s">
        <v>134</v>
      </c>
    </row>
    <row r="37" spans="1:28" x14ac:dyDescent="0.25">
      <c r="A37">
        <v>33</v>
      </c>
      <c r="B37" t="s">
        <v>252</v>
      </c>
      <c r="C37">
        <v>24</v>
      </c>
      <c r="W37" t="s">
        <v>61</v>
      </c>
      <c r="X37" t="s">
        <v>177</v>
      </c>
      <c r="Y37" t="s">
        <v>89</v>
      </c>
      <c r="Z37" t="s">
        <v>134</v>
      </c>
    </row>
    <row r="38" spans="1:28" x14ac:dyDescent="0.25">
      <c r="A38">
        <v>34</v>
      </c>
      <c r="B38" t="s">
        <v>253</v>
      </c>
      <c r="C38">
        <v>25</v>
      </c>
      <c r="W38" t="s">
        <v>61</v>
      </c>
      <c r="X38" t="s">
        <v>177</v>
      </c>
      <c r="Y38" t="s">
        <v>91</v>
      </c>
      <c r="Z38" t="s">
        <v>134</v>
      </c>
    </row>
    <row r="39" spans="1:28" x14ac:dyDescent="0.25">
      <c r="A39">
        <v>35</v>
      </c>
      <c r="B39" t="s">
        <v>254</v>
      </c>
      <c r="C39">
        <v>26</v>
      </c>
      <c r="W39" t="s">
        <v>61</v>
      </c>
      <c r="X39" t="s">
        <v>177</v>
      </c>
      <c r="Y39" t="s">
        <v>90</v>
      </c>
      <c r="Z39" t="s">
        <v>134</v>
      </c>
    </row>
    <row r="40" spans="1:28" x14ac:dyDescent="0.25">
      <c r="A40">
        <v>36</v>
      </c>
      <c r="B40" t="s">
        <v>255</v>
      </c>
      <c r="C40">
        <v>27</v>
      </c>
      <c r="W40" t="s">
        <v>61</v>
      </c>
      <c r="X40" t="s">
        <v>177</v>
      </c>
      <c r="Y40" t="s">
        <v>256</v>
      </c>
      <c r="Z40" t="s">
        <v>134</v>
      </c>
    </row>
    <row r="41" spans="1:28" x14ac:dyDescent="0.25">
      <c r="A41">
        <v>37</v>
      </c>
      <c r="B41" t="s">
        <v>257</v>
      </c>
      <c r="C41">
        <v>28</v>
      </c>
      <c r="W41" t="s">
        <v>61</v>
      </c>
      <c r="X41" t="s">
        <v>177</v>
      </c>
      <c r="Y41" t="s">
        <v>93</v>
      </c>
      <c r="Z41" t="s">
        <v>134</v>
      </c>
    </row>
    <row r="42" spans="1:28" x14ac:dyDescent="0.25">
      <c r="A42">
        <v>38</v>
      </c>
      <c r="B42" t="s">
        <v>258</v>
      </c>
      <c r="C42">
        <v>29</v>
      </c>
      <c r="W42" t="s">
        <v>94</v>
      </c>
      <c r="X42" t="s">
        <v>95</v>
      </c>
      <c r="Y42" t="s">
        <v>96</v>
      </c>
      <c r="Z42" t="s">
        <v>134</v>
      </c>
    </row>
    <row r="43" spans="1:28" x14ac:dyDescent="0.25">
      <c r="A43">
        <v>39</v>
      </c>
      <c r="B43" t="s">
        <v>259</v>
      </c>
      <c r="C43">
        <v>30</v>
      </c>
      <c r="W43" t="s">
        <v>94</v>
      </c>
      <c r="X43" t="s">
        <v>95</v>
      </c>
      <c r="Y43" t="s">
        <v>97</v>
      </c>
      <c r="Z43" t="s">
        <v>134</v>
      </c>
    </row>
    <row r="44" spans="1:28" x14ac:dyDescent="0.25">
      <c r="A44">
        <v>40</v>
      </c>
      <c r="B44" t="s">
        <v>260</v>
      </c>
      <c r="C44">
        <v>31</v>
      </c>
      <c r="W44" t="s">
        <v>94</v>
      </c>
      <c r="X44" t="s">
        <v>95</v>
      </c>
      <c r="Y44" t="s">
        <v>98</v>
      </c>
      <c r="Z44" t="s">
        <v>134</v>
      </c>
    </row>
    <row r="45" spans="1:28" x14ac:dyDescent="0.25">
      <c r="A45">
        <v>41</v>
      </c>
      <c r="B45" t="s">
        <v>261</v>
      </c>
      <c r="C45">
        <v>32</v>
      </c>
      <c r="W45" t="s">
        <v>94</v>
      </c>
      <c r="X45" t="s">
        <v>95</v>
      </c>
      <c r="Y45" t="s">
        <v>99</v>
      </c>
      <c r="Z45" t="s">
        <v>134</v>
      </c>
    </row>
    <row r="46" spans="1:28" x14ac:dyDescent="0.25">
      <c r="A46">
        <v>42</v>
      </c>
      <c r="B46" t="s">
        <v>262</v>
      </c>
      <c r="C46">
        <v>33</v>
      </c>
      <c r="W46" t="s">
        <v>94</v>
      </c>
      <c r="X46" t="s">
        <v>95</v>
      </c>
      <c r="Y46" t="s">
        <v>100</v>
      </c>
      <c r="Z46" t="s">
        <v>134</v>
      </c>
    </row>
    <row r="47" spans="1:28" x14ac:dyDescent="0.25">
      <c r="A47">
        <v>43</v>
      </c>
      <c r="B47" t="s">
        <v>263</v>
      </c>
      <c r="C47">
        <v>34</v>
      </c>
      <c r="W47" t="s">
        <v>94</v>
      </c>
      <c r="X47" t="s">
        <v>95</v>
      </c>
      <c r="Y47" t="s">
        <v>101</v>
      </c>
      <c r="Z47" t="s">
        <v>134</v>
      </c>
    </row>
    <row r="48" spans="1:28" x14ac:dyDescent="0.25">
      <c r="A48">
        <v>44</v>
      </c>
      <c r="B48" t="s">
        <v>264</v>
      </c>
      <c r="C48">
        <v>35</v>
      </c>
      <c r="W48" t="s">
        <v>94</v>
      </c>
      <c r="X48" t="s">
        <v>95</v>
      </c>
      <c r="Y48" t="s">
        <v>102</v>
      </c>
      <c r="Z48" t="s">
        <v>134</v>
      </c>
    </row>
    <row r="49" spans="1:26" x14ac:dyDescent="0.25">
      <c r="A49">
        <v>45</v>
      </c>
      <c r="B49" t="s">
        <v>265</v>
      </c>
      <c r="C49">
        <v>36</v>
      </c>
      <c r="W49" t="s">
        <v>94</v>
      </c>
      <c r="X49" t="s">
        <v>95</v>
      </c>
      <c r="Y49" t="s">
        <v>103</v>
      </c>
      <c r="Z49" t="s">
        <v>134</v>
      </c>
    </row>
    <row r="50" spans="1:26" x14ac:dyDescent="0.25">
      <c r="A50">
        <v>46</v>
      </c>
      <c r="B50" t="s">
        <v>266</v>
      </c>
      <c r="C50">
        <v>37</v>
      </c>
      <c r="W50" t="s">
        <v>94</v>
      </c>
      <c r="X50" t="s">
        <v>89</v>
      </c>
      <c r="Y50" t="s">
        <v>104</v>
      </c>
      <c r="Z50" t="s">
        <v>134</v>
      </c>
    </row>
    <row r="51" spans="1:26" x14ac:dyDescent="0.25">
      <c r="A51">
        <v>47</v>
      </c>
      <c r="B51" t="s">
        <v>267</v>
      </c>
      <c r="C51">
        <v>38</v>
      </c>
      <c r="W51" t="s">
        <v>94</v>
      </c>
      <c r="X51" t="s">
        <v>89</v>
      </c>
      <c r="Y51" t="s">
        <v>105</v>
      </c>
      <c r="Z51" t="s">
        <v>134</v>
      </c>
    </row>
    <row r="52" spans="1:26" x14ac:dyDescent="0.25">
      <c r="A52">
        <v>48</v>
      </c>
      <c r="B52" t="s">
        <v>268</v>
      </c>
      <c r="C52">
        <v>39</v>
      </c>
      <c r="W52" t="s">
        <v>94</v>
      </c>
      <c r="X52" t="s">
        <v>89</v>
      </c>
      <c r="Y52" t="s">
        <v>106</v>
      </c>
      <c r="Z52" t="s">
        <v>134</v>
      </c>
    </row>
    <row r="53" spans="1:26" x14ac:dyDescent="0.25">
      <c r="A53">
        <v>49</v>
      </c>
      <c r="B53" t="s">
        <v>269</v>
      </c>
      <c r="C53">
        <v>40</v>
      </c>
      <c r="W53" t="s">
        <v>94</v>
      </c>
      <c r="X53" t="s">
        <v>89</v>
      </c>
      <c r="Y53" t="s">
        <v>107</v>
      </c>
      <c r="Z53" t="s">
        <v>134</v>
      </c>
    </row>
    <row r="54" spans="1:26" x14ac:dyDescent="0.25">
      <c r="A54">
        <v>50</v>
      </c>
      <c r="B54" t="s">
        <v>270</v>
      </c>
      <c r="C54">
        <v>41</v>
      </c>
      <c r="W54" t="s">
        <v>94</v>
      </c>
      <c r="X54" t="s">
        <v>108</v>
      </c>
      <c r="Y54" t="s">
        <v>109</v>
      </c>
      <c r="Z54" t="s">
        <v>134</v>
      </c>
    </row>
    <row r="55" spans="1:26" x14ac:dyDescent="0.25">
      <c r="A55">
        <v>51</v>
      </c>
      <c r="B55" t="s">
        <v>271</v>
      </c>
      <c r="C55">
        <v>42</v>
      </c>
      <c r="W55" t="s">
        <v>94</v>
      </c>
      <c r="X55" t="s">
        <v>108</v>
      </c>
      <c r="Y55" t="s">
        <v>110</v>
      </c>
      <c r="Z55" t="s">
        <v>134</v>
      </c>
    </row>
    <row r="56" spans="1:26" x14ac:dyDescent="0.25">
      <c r="A56">
        <v>52</v>
      </c>
      <c r="B56" t="s">
        <v>272</v>
      </c>
      <c r="C56">
        <v>43</v>
      </c>
      <c r="W56" t="s">
        <v>94</v>
      </c>
      <c r="X56" t="s">
        <v>108</v>
      </c>
      <c r="Y56" t="s">
        <v>111</v>
      </c>
      <c r="Z56" t="s">
        <v>134</v>
      </c>
    </row>
    <row r="57" spans="1:26" x14ac:dyDescent="0.25">
      <c r="A57">
        <v>53</v>
      </c>
      <c r="B57" t="s">
        <v>273</v>
      </c>
      <c r="C57">
        <v>44</v>
      </c>
      <c r="W57" t="s">
        <v>94</v>
      </c>
      <c r="X57" t="s">
        <v>112</v>
      </c>
      <c r="Y57" t="s">
        <v>112</v>
      </c>
      <c r="Z57" t="s">
        <v>134</v>
      </c>
    </row>
    <row r="58" spans="1:26" x14ac:dyDescent="0.25">
      <c r="A58">
        <v>54</v>
      </c>
      <c r="B58" t="s">
        <v>274</v>
      </c>
      <c r="C58">
        <v>45</v>
      </c>
      <c r="W58" t="s">
        <v>94</v>
      </c>
      <c r="X58" t="s">
        <v>112</v>
      </c>
      <c r="Y58" t="s">
        <v>113</v>
      </c>
      <c r="Z58" t="s">
        <v>134</v>
      </c>
    </row>
    <row r="59" spans="1:26" x14ac:dyDescent="0.25">
      <c r="A59">
        <v>55</v>
      </c>
      <c r="B59" t="s">
        <v>275</v>
      </c>
      <c r="C59">
        <v>46</v>
      </c>
    </row>
    <row r="60" spans="1:26" x14ac:dyDescent="0.25">
      <c r="A60">
        <v>56</v>
      </c>
      <c r="B60" t="s">
        <v>276</v>
      </c>
      <c r="C60">
        <v>47</v>
      </c>
    </row>
    <row r="61" spans="1:26" x14ac:dyDescent="0.25">
      <c r="A61">
        <v>57</v>
      </c>
      <c r="B61" t="s">
        <v>277</v>
      </c>
      <c r="C61">
        <v>48</v>
      </c>
    </row>
    <row r="62" spans="1:26" x14ac:dyDescent="0.25">
      <c r="A62">
        <v>58</v>
      </c>
      <c r="B62" t="s">
        <v>278</v>
      </c>
      <c r="C62">
        <v>49</v>
      </c>
    </row>
    <row r="63" spans="1:26" x14ac:dyDescent="0.25">
      <c r="A63">
        <v>59</v>
      </c>
      <c r="B63" t="s">
        <v>279</v>
      </c>
      <c r="C63">
        <v>50</v>
      </c>
    </row>
    <row r="64" spans="1:26" x14ac:dyDescent="0.25">
      <c r="A64">
        <v>60</v>
      </c>
      <c r="B64" t="s">
        <v>280</v>
      </c>
      <c r="C64">
        <v>51</v>
      </c>
    </row>
    <row r="65" spans="1:3" x14ac:dyDescent="0.25">
      <c r="A65">
        <v>61</v>
      </c>
      <c r="B65" t="s">
        <v>281</v>
      </c>
      <c r="C65">
        <v>52</v>
      </c>
    </row>
    <row r="66" spans="1:3" x14ac:dyDescent="0.25">
      <c r="A66">
        <v>62</v>
      </c>
      <c r="B66" t="s">
        <v>282</v>
      </c>
      <c r="C66">
        <v>53</v>
      </c>
    </row>
    <row r="67" spans="1:3" x14ac:dyDescent="0.25">
      <c r="A67">
        <v>63</v>
      </c>
      <c r="B67" t="s">
        <v>283</v>
      </c>
      <c r="C67">
        <v>54</v>
      </c>
    </row>
    <row r="68" spans="1:3" x14ac:dyDescent="0.25">
      <c r="A68">
        <v>64</v>
      </c>
      <c r="B68" t="s">
        <v>284</v>
      </c>
      <c r="C68">
        <v>55</v>
      </c>
    </row>
    <row r="69" spans="1:3" x14ac:dyDescent="0.25">
      <c r="A69">
        <v>65</v>
      </c>
      <c r="B69" t="s">
        <v>285</v>
      </c>
      <c r="C69">
        <v>56</v>
      </c>
    </row>
    <row r="70" spans="1:3" x14ac:dyDescent="0.25">
      <c r="A70">
        <v>66</v>
      </c>
      <c r="B70" t="s">
        <v>286</v>
      </c>
      <c r="C70">
        <v>57</v>
      </c>
    </row>
    <row r="71" spans="1:3" x14ac:dyDescent="0.25">
      <c r="A71">
        <v>67</v>
      </c>
      <c r="B71" t="s">
        <v>287</v>
      </c>
      <c r="C71">
        <v>58</v>
      </c>
    </row>
    <row r="72" spans="1:3" x14ac:dyDescent="0.25">
      <c r="A72">
        <v>68</v>
      </c>
      <c r="B72" t="s">
        <v>288</v>
      </c>
      <c r="C72">
        <v>59</v>
      </c>
    </row>
    <row r="73" spans="1:3" x14ac:dyDescent="0.25">
      <c r="A73">
        <v>69</v>
      </c>
      <c r="B73" t="s">
        <v>289</v>
      </c>
      <c r="C73">
        <v>60</v>
      </c>
    </row>
    <row r="74" spans="1:3" x14ac:dyDescent="0.25">
      <c r="A74">
        <v>70</v>
      </c>
      <c r="B74" t="s">
        <v>290</v>
      </c>
      <c r="C74">
        <v>61</v>
      </c>
    </row>
    <row r="75" spans="1:3" x14ac:dyDescent="0.25">
      <c r="A75">
        <v>71</v>
      </c>
      <c r="B75" t="s">
        <v>291</v>
      </c>
      <c r="C75">
        <v>62</v>
      </c>
    </row>
    <row r="76" spans="1:3" x14ac:dyDescent="0.25">
      <c r="A76">
        <v>72</v>
      </c>
      <c r="B76" t="s">
        <v>292</v>
      </c>
      <c r="C76">
        <v>63</v>
      </c>
    </row>
    <row r="77" spans="1:3" x14ac:dyDescent="0.25">
      <c r="A77">
        <v>73</v>
      </c>
      <c r="B77" t="s">
        <v>293</v>
      </c>
      <c r="C77">
        <v>64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2:AN77"/>
  <sheetViews>
    <sheetView zoomScale="80" zoomScaleNormal="80" workbookViewId="0">
      <selection activeCell="J9" sqref="J9"/>
    </sheetView>
  </sheetViews>
  <sheetFormatPr baseColWidth="10" defaultRowHeight="15" x14ac:dyDescent="0.25"/>
  <cols>
    <col min="1" max="1" width="3.42578125" bestFit="1" customWidth="1"/>
    <col min="2" max="2" width="51.28515625" bestFit="1" customWidth="1"/>
    <col min="3" max="3" width="8.7109375" bestFit="1" customWidth="1"/>
    <col min="4" max="4" width="35.140625" bestFit="1" customWidth="1"/>
    <col min="5" max="5" width="6.7109375" bestFit="1" customWidth="1"/>
    <col min="6" max="6" width="42" bestFit="1" customWidth="1"/>
    <col min="7" max="7" width="6.7109375" bestFit="1" customWidth="1"/>
    <col min="8" max="8" width="58.7109375" bestFit="1" customWidth="1"/>
    <col min="9" max="9" width="6.7109375" bestFit="1" customWidth="1"/>
    <col min="10" max="10" width="58.7109375" bestFit="1" customWidth="1"/>
    <col min="11" max="12" width="58.7109375" customWidth="1"/>
    <col min="13" max="13" width="6.7109375" bestFit="1" customWidth="1"/>
    <col min="14" max="14" width="5.42578125" bestFit="1" customWidth="1"/>
    <col min="15" max="15" width="6.7109375" bestFit="1" customWidth="1"/>
    <col min="16" max="16" width="20" bestFit="1" customWidth="1"/>
    <col min="17" max="17" width="6.7109375" bestFit="1" customWidth="1"/>
    <col min="18" max="18" width="56.42578125" bestFit="1" customWidth="1"/>
    <col min="19" max="19" width="6.7109375" bestFit="1" customWidth="1"/>
    <col min="20" max="21" width="56.42578125" customWidth="1"/>
    <col min="22" max="22" width="6.7109375" bestFit="1" customWidth="1"/>
    <col min="23" max="23" width="56.42578125" bestFit="1" customWidth="1"/>
    <col min="24" max="24" width="100.42578125" bestFit="1" customWidth="1"/>
    <col min="25" max="25" width="124.7109375" bestFit="1" customWidth="1"/>
    <col min="26" max="26" width="6.7109375" bestFit="1" customWidth="1"/>
    <col min="27" max="27" width="20.7109375" bestFit="1" customWidth="1"/>
    <col min="28" max="42" width="3.42578125" bestFit="1" customWidth="1"/>
  </cols>
  <sheetData>
    <row r="2" spans="1:40" x14ac:dyDescent="0.25">
      <c r="A2" s="59">
        <v>1</v>
      </c>
      <c r="B2" s="59">
        <v>2</v>
      </c>
      <c r="C2" s="59">
        <v>3</v>
      </c>
      <c r="D2" s="59">
        <v>4</v>
      </c>
      <c r="E2" s="59">
        <v>5</v>
      </c>
      <c r="F2" s="59">
        <v>6</v>
      </c>
      <c r="G2" s="59">
        <v>7</v>
      </c>
      <c r="H2" s="59">
        <v>8</v>
      </c>
      <c r="I2" s="59">
        <v>9</v>
      </c>
      <c r="J2" s="59">
        <v>10</v>
      </c>
      <c r="K2" s="59"/>
      <c r="L2" s="59"/>
      <c r="M2" s="59">
        <v>11</v>
      </c>
      <c r="N2" s="59">
        <v>12</v>
      </c>
      <c r="O2" s="59">
        <v>13</v>
      </c>
      <c r="P2" s="59">
        <v>14</v>
      </c>
      <c r="Q2" s="59">
        <v>15</v>
      </c>
      <c r="R2" s="59">
        <v>16</v>
      </c>
      <c r="S2" s="59">
        <v>17</v>
      </c>
      <c r="T2" s="59">
        <v>18</v>
      </c>
      <c r="U2" s="59">
        <v>19</v>
      </c>
      <c r="V2" s="59">
        <v>20</v>
      </c>
      <c r="W2" s="59">
        <v>21</v>
      </c>
      <c r="X2" s="59">
        <v>22</v>
      </c>
      <c r="Y2" s="59">
        <v>23</v>
      </c>
      <c r="Z2" s="59">
        <v>24</v>
      </c>
      <c r="AA2" s="59">
        <v>25</v>
      </c>
      <c r="AB2" s="59">
        <v>26</v>
      </c>
      <c r="AC2" s="59">
        <v>27</v>
      </c>
      <c r="AD2" s="59">
        <v>28</v>
      </c>
      <c r="AE2" s="59">
        <v>29</v>
      </c>
      <c r="AF2" s="59">
        <v>30</v>
      </c>
      <c r="AG2" s="59">
        <v>31</v>
      </c>
      <c r="AH2" s="59">
        <v>32</v>
      </c>
      <c r="AI2" s="59">
        <v>33</v>
      </c>
      <c r="AJ2" s="59">
        <v>34</v>
      </c>
      <c r="AK2" s="59">
        <v>35</v>
      </c>
      <c r="AL2" s="59">
        <v>36</v>
      </c>
      <c r="AM2" s="59">
        <v>37</v>
      </c>
      <c r="AN2" s="59">
        <v>38</v>
      </c>
    </row>
    <row r="3" spans="1:40" x14ac:dyDescent="0.25">
      <c r="A3" t="s">
        <v>115</v>
      </c>
      <c r="B3" s="60" t="s">
        <v>116</v>
      </c>
      <c r="C3" s="60" t="s">
        <v>117</v>
      </c>
      <c r="D3" s="60" t="s">
        <v>118</v>
      </c>
      <c r="E3" s="60" t="s">
        <v>119</v>
      </c>
      <c r="F3" s="60" t="s">
        <v>120</v>
      </c>
      <c r="G3" s="60" t="s">
        <v>119</v>
      </c>
      <c r="H3" s="60" t="s">
        <v>121</v>
      </c>
      <c r="I3" s="60" t="s">
        <v>119</v>
      </c>
      <c r="J3" s="60" t="s">
        <v>122</v>
      </c>
      <c r="K3" s="60" t="s">
        <v>123</v>
      </c>
      <c r="L3" s="60" t="s">
        <v>124</v>
      </c>
      <c r="M3" s="60" t="s">
        <v>119</v>
      </c>
      <c r="N3" s="60" t="s">
        <v>125</v>
      </c>
      <c r="O3" s="60" t="s">
        <v>119</v>
      </c>
      <c r="P3" s="60" t="s">
        <v>126</v>
      </c>
      <c r="Q3" s="60" t="s">
        <v>119</v>
      </c>
      <c r="R3" s="60" t="s">
        <v>127</v>
      </c>
      <c r="S3" s="60" t="s">
        <v>119</v>
      </c>
      <c r="T3" s="61" t="s">
        <v>128</v>
      </c>
      <c r="U3" s="61" t="s">
        <v>129</v>
      </c>
      <c r="V3" s="61" t="s">
        <v>119</v>
      </c>
      <c r="W3" s="62" t="s">
        <v>130</v>
      </c>
      <c r="X3" s="62" t="s">
        <v>131</v>
      </c>
      <c r="Y3" s="62" t="s">
        <v>132</v>
      </c>
      <c r="Z3" s="62" t="s">
        <v>119</v>
      </c>
      <c r="AA3" s="60" t="s">
        <v>133</v>
      </c>
      <c r="AB3" s="60" t="s">
        <v>119</v>
      </c>
    </row>
    <row r="4" spans="1:40" x14ac:dyDescent="0.25">
      <c r="A4">
        <v>0</v>
      </c>
      <c r="B4" t="s">
        <v>118</v>
      </c>
      <c r="C4">
        <v>4</v>
      </c>
      <c r="D4" s="80" t="s">
        <v>33</v>
      </c>
      <c r="E4" s="81" t="s">
        <v>134</v>
      </c>
      <c r="F4" s="80" t="s">
        <v>135</v>
      </c>
      <c r="G4" s="81" t="s">
        <v>134</v>
      </c>
      <c r="H4" s="80" t="s">
        <v>136</v>
      </c>
      <c r="I4" s="81" t="s">
        <v>134</v>
      </c>
      <c r="J4" s="80" t="s">
        <v>137</v>
      </c>
      <c r="K4" s="80" t="s">
        <v>31</v>
      </c>
      <c r="L4" s="80" t="s">
        <v>32</v>
      </c>
      <c r="M4" s="81" t="s">
        <v>134</v>
      </c>
      <c r="N4">
        <v>2016</v>
      </c>
      <c r="O4" s="81" t="s">
        <v>134</v>
      </c>
      <c r="P4" s="81" t="s">
        <v>138</v>
      </c>
      <c r="Q4" s="81" t="s">
        <v>134</v>
      </c>
      <c r="R4" t="s">
        <v>139</v>
      </c>
      <c r="S4" s="81" t="s">
        <v>134</v>
      </c>
      <c r="T4" t="s">
        <v>139</v>
      </c>
      <c r="U4" t="s">
        <v>41</v>
      </c>
      <c r="V4" t="s">
        <v>134</v>
      </c>
      <c r="W4" t="s">
        <v>139</v>
      </c>
      <c r="X4" t="s">
        <v>41</v>
      </c>
      <c r="Y4" t="s">
        <v>42</v>
      </c>
      <c r="Z4" s="81" t="s">
        <v>134</v>
      </c>
      <c r="AA4" t="s">
        <v>2</v>
      </c>
      <c r="AB4" t="s">
        <v>134</v>
      </c>
    </row>
    <row r="5" spans="1:40" x14ac:dyDescent="0.25">
      <c r="A5">
        <v>1</v>
      </c>
      <c r="B5" t="s">
        <v>140</v>
      </c>
      <c r="C5">
        <v>6</v>
      </c>
      <c r="D5" s="80" t="s">
        <v>141</v>
      </c>
      <c r="E5" s="81" t="s">
        <v>134</v>
      </c>
      <c r="F5" s="80" t="s">
        <v>142</v>
      </c>
      <c r="G5" s="81" t="s">
        <v>134</v>
      </c>
      <c r="H5" s="63" t="s">
        <v>143</v>
      </c>
      <c r="I5" s="81" t="s">
        <v>134</v>
      </c>
      <c r="J5" s="80" t="s">
        <v>144</v>
      </c>
      <c r="K5" s="80" t="s">
        <v>35</v>
      </c>
      <c r="L5" s="80" t="s">
        <v>145</v>
      </c>
      <c r="M5" s="81" t="s">
        <v>134</v>
      </c>
      <c r="N5">
        <v>2017</v>
      </c>
      <c r="O5" s="81" t="s">
        <v>134</v>
      </c>
      <c r="P5" s="81" t="s">
        <v>146</v>
      </c>
      <c r="Q5" s="81" t="s">
        <v>134</v>
      </c>
      <c r="R5" t="s">
        <v>61</v>
      </c>
      <c r="S5" s="81" t="s">
        <v>134</v>
      </c>
      <c r="T5" t="s">
        <v>139</v>
      </c>
      <c r="U5" t="s">
        <v>45</v>
      </c>
      <c r="V5" t="s">
        <v>134</v>
      </c>
      <c r="W5" t="s">
        <v>139</v>
      </c>
      <c r="X5" t="s">
        <v>41</v>
      </c>
      <c r="Y5" t="s">
        <v>43</v>
      </c>
      <c r="Z5" s="81" t="s">
        <v>134</v>
      </c>
      <c r="AA5" t="s">
        <v>147</v>
      </c>
      <c r="AB5" t="s">
        <v>134</v>
      </c>
    </row>
    <row r="6" spans="1:40" x14ac:dyDescent="0.25">
      <c r="A6">
        <v>2</v>
      </c>
      <c r="B6" t="s">
        <v>121</v>
      </c>
      <c r="C6">
        <v>8</v>
      </c>
      <c r="D6" s="80" t="s">
        <v>148</v>
      </c>
      <c r="E6" s="81" t="s">
        <v>134</v>
      </c>
      <c r="F6" s="80" t="s">
        <v>149</v>
      </c>
      <c r="G6" s="81" t="s">
        <v>134</v>
      </c>
      <c r="H6" s="80" t="s">
        <v>150</v>
      </c>
      <c r="I6" s="81" t="s">
        <v>134</v>
      </c>
      <c r="J6" s="80" t="s">
        <v>151</v>
      </c>
      <c r="K6" s="80" t="s">
        <v>152</v>
      </c>
      <c r="L6" s="80"/>
      <c r="M6" s="81" t="s">
        <v>134</v>
      </c>
      <c r="P6" s="81" t="s">
        <v>153</v>
      </c>
      <c r="Q6" s="81" t="s">
        <v>134</v>
      </c>
      <c r="R6" t="s">
        <v>94</v>
      </c>
      <c r="S6" s="81" t="s">
        <v>134</v>
      </c>
      <c r="T6" t="s">
        <v>139</v>
      </c>
      <c r="U6" t="s">
        <v>49</v>
      </c>
      <c r="V6" t="s">
        <v>134</v>
      </c>
      <c r="W6" t="s">
        <v>139</v>
      </c>
      <c r="X6" t="s">
        <v>41</v>
      </c>
      <c r="Y6" t="s">
        <v>44</v>
      </c>
      <c r="Z6" s="81" t="s">
        <v>134</v>
      </c>
      <c r="AA6" t="s">
        <v>154</v>
      </c>
      <c r="AB6" t="s">
        <v>134</v>
      </c>
    </row>
    <row r="7" spans="1:40" x14ac:dyDescent="0.25">
      <c r="A7">
        <v>3</v>
      </c>
      <c r="B7" t="s">
        <v>122</v>
      </c>
      <c r="C7">
        <v>10</v>
      </c>
      <c r="D7" s="80" t="s">
        <v>155</v>
      </c>
      <c r="E7" s="81" t="s">
        <v>134</v>
      </c>
      <c r="F7" s="80" t="s">
        <v>156</v>
      </c>
      <c r="G7" s="81" t="s">
        <v>134</v>
      </c>
      <c r="H7" s="80" t="s">
        <v>28</v>
      </c>
      <c r="I7" s="81" t="s">
        <v>134</v>
      </c>
      <c r="J7" s="80" t="s">
        <v>157</v>
      </c>
      <c r="K7" s="80" t="s">
        <v>158</v>
      </c>
      <c r="L7" s="80"/>
      <c r="P7" s="81" t="s">
        <v>159</v>
      </c>
      <c r="Q7" s="81" t="s">
        <v>134</v>
      </c>
      <c r="T7" t="s">
        <v>139</v>
      </c>
      <c r="U7" t="s">
        <v>51</v>
      </c>
      <c r="V7" t="s">
        <v>134</v>
      </c>
      <c r="W7" t="s">
        <v>139</v>
      </c>
      <c r="X7" t="s">
        <v>45</v>
      </c>
      <c r="Y7" t="s">
        <v>46</v>
      </c>
      <c r="Z7" s="81" t="s">
        <v>134</v>
      </c>
      <c r="AA7" t="s">
        <v>160</v>
      </c>
      <c r="AB7" t="s">
        <v>134</v>
      </c>
    </row>
    <row r="8" spans="1:40" x14ac:dyDescent="0.25">
      <c r="A8">
        <v>4</v>
      </c>
      <c r="B8" t="s">
        <v>125</v>
      </c>
      <c r="C8">
        <v>12</v>
      </c>
      <c r="D8" s="80" t="s">
        <v>35</v>
      </c>
      <c r="E8" s="81" t="s">
        <v>134</v>
      </c>
      <c r="F8" s="80" t="s">
        <v>161</v>
      </c>
      <c r="G8" s="81" t="s">
        <v>134</v>
      </c>
      <c r="H8" s="80" t="s">
        <v>162</v>
      </c>
      <c r="I8" s="81" t="s">
        <v>134</v>
      </c>
      <c r="J8" s="80" t="s">
        <v>163</v>
      </c>
      <c r="K8" s="80" t="s">
        <v>164</v>
      </c>
      <c r="L8" s="80"/>
      <c r="P8" s="81" t="s">
        <v>165</v>
      </c>
      <c r="Q8" s="81" t="s">
        <v>134</v>
      </c>
      <c r="T8" t="s">
        <v>61</v>
      </c>
      <c r="U8" t="s">
        <v>62</v>
      </c>
      <c r="V8" t="s">
        <v>134</v>
      </c>
      <c r="W8" t="s">
        <v>139</v>
      </c>
      <c r="X8" t="s">
        <v>45</v>
      </c>
      <c r="Y8" t="s">
        <v>47</v>
      </c>
      <c r="Z8" s="81" t="s">
        <v>134</v>
      </c>
      <c r="AA8" t="s">
        <v>166</v>
      </c>
      <c r="AB8" t="s">
        <v>134</v>
      </c>
    </row>
    <row r="9" spans="1:40" x14ac:dyDescent="0.25">
      <c r="A9">
        <v>5</v>
      </c>
      <c r="B9" t="s">
        <v>126</v>
      </c>
      <c r="C9">
        <v>14</v>
      </c>
      <c r="D9" s="63" t="s">
        <v>167</v>
      </c>
      <c r="E9" s="81" t="s">
        <v>134</v>
      </c>
      <c r="F9" s="80" t="s">
        <v>29</v>
      </c>
      <c r="G9" s="81" t="s">
        <v>134</v>
      </c>
      <c r="H9" s="80" t="s">
        <v>168</v>
      </c>
      <c r="I9" s="81" t="s">
        <v>134</v>
      </c>
      <c r="J9" s="81"/>
      <c r="K9" s="80" t="s">
        <v>169</v>
      </c>
      <c r="L9" s="81"/>
      <c r="T9" t="s">
        <v>61</v>
      </c>
      <c r="U9" t="s">
        <v>70</v>
      </c>
      <c r="V9" t="s">
        <v>134</v>
      </c>
      <c r="W9" t="s">
        <v>139</v>
      </c>
      <c r="X9" t="s">
        <v>45</v>
      </c>
      <c r="Y9" t="s">
        <v>48</v>
      </c>
      <c r="Z9" s="81" t="s">
        <v>134</v>
      </c>
      <c r="AA9" t="s">
        <v>170</v>
      </c>
      <c r="AB9" t="s">
        <v>134</v>
      </c>
    </row>
    <row r="10" spans="1:40" x14ac:dyDescent="0.25">
      <c r="A10">
        <v>6</v>
      </c>
      <c r="B10" t="s">
        <v>127</v>
      </c>
      <c r="C10">
        <v>16</v>
      </c>
      <c r="D10" s="80" t="s">
        <v>152</v>
      </c>
      <c r="E10" s="81" t="s">
        <v>134</v>
      </c>
      <c r="F10" s="80" t="s">
        <v>34</v>
      </c>
      <c r="G10" s="81" t="s">
        <v>134</v>
      </c>
      <c r="H10" s="80" t="s">
        <v>171</v>
      </c>
      <c r="I10" s="81" t="s">
        <v>134</v>
      </c>
      <c r="J10" s="81"/>
      <c r="K10" s="80" t="s">
        <v>172</v>
      </c>
      <c r="L10" s="81"/>
      <c r="T10" t="s">
        <v>61</v>
      </c>
      <c r="U10" t="s">
        <v>82</v>
      </c>
      <c r="V10" t="s">
        <v>134</v>
      </c>
      <c r="W10" t="s">
        <v>139</v>
      </c>
      <c r="X10" t="s">
        <v>49</v>
      </c>
      <c r="Y10" t="s">
        <v>173</v>
      </c>
      <c r="Z10" s="81" t="s">
        <v>134</v>
      </c>
      <c r="AA10" t="s">
        <v>174</v>
      </c>
      <c r="AB10" t="s">
        <v>134</v>
      </c>
    </row>
    <row r="11" spans="1:40" x14ac:dyDescent="0.25">
      <c r="A11">
        <v>7</v>
      </c>
      <c r="B11" s="64" t="s">
        <v>128</v>
      </c>
      <c r="C11" s="64">
        <v>18</v>
      </c>
      <c r="D11" s="80" t="s">
        <v>158</v>
      </c>
      <c r="E11" s="81" t="s">
        <v>134</v>
      </c>
      <c r="F11" s="80" t="s">
        <v>175</v>
      </c>
      <c r="G11" s="81" t="s">
        <v>134</v>
      </c>
      <c r="H11" s="80" t="s">
        <v>176</v>
      </c>
      <c r="I11" s="81" t="s">
        <v>134</v>
      </c>
      <c r="J11" s="81"/>
      <c r="K11" s="81"/>
      <c r="L11" s="81"/>
      <c r="T11" t="s">
        <v>61</v>
      </c>
      <c r="U11" t="s">
        <v>177</v>
      </c>
      <c r="V11" t="s">
        <v>134</v>
      </c>
      <c r="W11" t="s">
        <v>139</v>
      </c>
      <c r="X11" t="s">
        <v>51</v>
      </c>
      <c r="Y11" t="s">
        <v>52</v>
      </c>
      <c r="Z11" s="81" t="s">
        <v>134</v>
      </c>
      <c r="AA11" t="s">
        <v>178</v>
      </c>
      <c r="AB11" t="s">
        <v>134</v>
      </c>
    </row>
    <row r="12" spans="1:40" x14ac:dyDescent="0.25">
      <c r="A12">
        <v>8</v>
      </c>
      <c r="B12" s="64" t="s">
        <v>129</v>
      </c>
      <c r="C12" s="64">
        <v>19</v>
      </c>
      <c r="D12" s="80" t="s">
        <v>179</v>
      </c>
      <c r="E12" s="81" t="s">
        <v>134</v>
      </c>
      <c r="F12" s="80" t="s">
        <v>180</v>
      </c>
      <c r="G12" s="81" t="s">
        <v>134</v>
      </c>
      <c r="H12" s="80" t="s">
        <v>181</v>
      </c>
      <c r="I12" s="81" t="s">
        <v>134</v>
      </c>
      <c r="J12" s="81"/>
      <c r="K12" s="81"/>
      <c r="L12" s="81"/>
      <c r="T12" t="s">
        <v>94</v>
      </c>
      <c r="U12" t="s">
        <v>95</v>
      </c>
      <c r="V12" t="s">
        <v>134</v>
      </c>
      <c r="W12" t="s">
        <v>139</v>
      </c>
      <c r="X12" t="s">
        <v>51</v>
      </c>
      <c r="Y12" t="s">
        <v>53</v>
      </c>
      <c r="Z12" s="81" t="s">
        <v>134</v>
      </c>
      <c r="AA12" t="s">
        <v>182</v>
      </c>
      <c r="AB12" t="s">
        <v>134</v>
      </c>
    </row>
    <row r="13" spans="1:40" x14ac:dyDescent="0.25">
      <c r="A13">
        <v>9</v>
      </c>
      <c r="B13" s="65" t="s">
        <v>130</v>
      </c>
      <c r="C13" s="65">
        <v>21</v>
      </c>
      <c r="D13" s="80" t="s">
        <v>183</v>
      </c>
      <c r="E13" s="81" t="s">
        <v>134</v>
      </c>
      <c r="F13" s="80" t="s">
        <v>36</v>
      </c>
      <c r="G13" s="81" t="s">
        <v>134</v>
      </c>
      <c r="H13" s="80" t="s">
        <v>184</v>
      </c>
      <c r="I13" s="81" t="s">
        <v>134</v>
      </c>
      <c r="J13" s="81"/>
      <c r="K13" s="81"/>
      <c r="L13" s="81"/>
      <c r="T13" t="s">
        <v>94</v>
      </c>
      <c r="U13" t="s">
        <v>89</v>
      </c>
      <c r="V13" t="s">
        <v>134</v>
      </c>
      <c r="W13" t="s">
        <v>61</v>
      </c>
      <c r="X13" t="s">
        <v>62</v>
      </c>
      <c r="Y13" t="s">
        <v>63</v>
      </c>
      <c r="Z13" s="81" t="s">
        <v>134</v>
      </c>
      <c r="AA13" t="s">
        <v>185</v>
      </c>
      <c r="AB13" t="s">
        <v>134</v>
      </c>
    </row>
    <row r="14" spans="1:40" x14ac:dyDescent="0.25">
      <c r="A14">
        <v>10</v>
      </c>
      <c r="B14" s="65" t="s">
        <v>131</v>
      </c>
      <c r="C14" s="65">
        <v>22</v>
      </c>
      <c r="D14" s="63" t="s">
        <v>186</v>
      </c>
      <c r="E14" s="81" t="s">
        <v>134</v>
      </c>
      <c r="F14" s="80" t="s">
        <v>187</v>
      </c>
      <c r="G14" s="81" t="s">
        <v>134</v>
      </c>
      <c r="H14" s="80" t="s">
        <v>188</v>
      </c>
      <c r="I14" s="81" t="s">
        <v>134</v>
      </c>
      <c r="J14" s="81"/>
      <c r="K14" s="81"/>
      <c r="L14" s="81"/>
      <c r="T14" t="s">
        <v>94</v>
      </c>
      <c r="U14" t="s">
        <v>108</v>
      </c>
      <c r="V14" t="s">
        <v>134</v>
      </c>
      <c r="W14" t="s">
        <v>61</v>
      </c>
      <c r="X14" t="s">
        <v>62</v>
      </c>
      <c r="Y14" t="s">
        <v>64</v>
      </c>
      <c r="Z14" s="81" t="s">
        <v>134</v>
      </c>
      <c r="AA14" t="s">
        <v>189</v>
      </c>
      <c r="AB14" t="s">
        <v>134</v>
      </c>
    </row>
    <row r="15" spans="1:40" x14ac:dyDescent="0.25">
      <c r="A15">
        <v>11</v>
      </c>
      <c r="B15" s="65" t="s">
        <v>132</v>
      </c>
      <c r="C15" s="65">
        <v>23</v>
      </c>
      <c r="D15" s="80" t="s">
        <v>172</v>
      </c>
      <c r="E15" s="81" t="s">
        <v>134</v>
      </c>
      <c r="F15" s="80" t="s">
        <v>190</v>
      </c>
      <c r="G15" s="81" t="s">
        <v>134</v>
      </c>
      <c r="I15" s="81"/>
      <c r="J15" s="81"/>
      <c r="K15" s="81"/>
      <c r="L15" s="81"/>
      <c r="T15" t="s">
        <v>94</v>
      </c>
      <c r="U15" t="s">
        <v>112</v>
      </c>
      <c r="V15" t="s">
        <v>134</v>
      </c>
      <c r="W15" t="s">
        <v>61</v>
      </c>
      <c r="X15" t="s">
        <v>62</v>
      </c>
      <c r="Y15" t="s">
        <v>65</v>
      </c>
      <c r="Z15" s="81" t="s">
        <v>134</v>
      </c>
      <c r="AA15" t="s">
        <v>191</v>
      </c>
      <c r="AB15" t="s">
        <v>134</v>
      </c>
    </row>
    <row r="16" spans="1:40" x14ac:dyDescent="0.25">
      <c r="A16">
        <v>12</v>
      </c>
      <c r="B16" s="65" t="s">
        <v>133</v>
      </c>
      <c r="C16" s="65">
        <v>25</v>
      </c>
      <c r="D16" s="80" t="s">
        <v>192</v>
      </c>
      <c r="E16" s="81" t="s">
        <v>134</v>
      </c>
      <c r="F16" s="80" t="s">
        <v>193</v>
      </c>
      <c r="G16" s="81" t="s">
        <v>134</v>
      </c>
      <c r="H16" s="81"/>
      <c r="I16" s="81"/>
      <c r="J16" s="81"/>
      <c r="K16" s="81"/>
      <c r="L16" s="81"/>
      <c r="V16" t="s">
        <v>134</v>
      </c>
      <c r="W16" t="s">
        <v>61</v>
      </c>
      <c r="X16" t="s">
        <v>62</v>
      </c>
      <c r="Y16" t="s">
        <v>66</v>
      </c>
      <c r="Z16" s="81" t="s">
        <v>134</v>
      </c>
      <c r="AA16" t="s">
        <v>194</v>
      </c>
      <c r="AB16" t="s">
        <v>134</v>
      </c>
    </row>
    <row r="17" spans="1:28" x14ac:dyDescent="0.25">
      <c r="A17">
        <v>13</v>
      </c>
      <c r="B17" t="s">
        <v>195</v>
      </c>
      <c r="C17">
        <v>4</v>
      </c>
      <c r="D17" s="80" t="s">
        <v>164</v>
      </c>
      <c r="E17" s="81" t="s">
        <v>134</v>
      </c>
      <c r="F17" s="80" t="s">
        <v>196</v>
      </c>
      <c r="G17" s="81" t="s">
        <v>134</v>
      </c>
      <c r="H17" s="81"/>
      <c r="I17" s="81"/>
      <c r="J17" s="81"/>
      <c r="K17" s="81"/>
      <c r="L17" s="81"/>
      <c r="W17" t="s">
        <v>61</v>
      </c>
      <c r="X17" t="s">
        <v>62</v>
      </c>
      <c r="Y17" t="s">
        <v>67</v>
      </c>
      <c r="Z17" s="81" t="s">
        <v>134</v>
      </c>
      <c r="AA17" t="s">
        <v>197</v>
      </c>
      <c r="AB17" t="s">
        <v>134</v>
      </c>
    </row>
    <row r="18" spans="1:28" x14ac:dyDescent="0.25">
      <c r="A18">
        <v>14</v>
      </c>
      <c r="B18" t="s">
        <v>198</v>
      </c>
      <c r="C18">
        <v>5</v>
      </c>
      <c r="D18" s="63" t="s">
        <v>30</v>
      </c>
      <c r="E18" s="81" t="s">
        <v>134</v>
      </c>
      <c r="F18" s="80" t="s">
        <v>199</v>
      </c>
      <c r="G18" s="81" t="s">
        <v>134</v>
      </c>
      <c r="H18" s="81"/>
      <c r="I18" s="81"/>
      <c r="J18" s="81"/>
      <c r="K18" s="81"/>
      <c r="L18" s="81"/>
      <c r="W18" t="s">
        <v>61</v>
      </c>
      <c r="X18" t="s">
        <v>62</v>
      </c>
      <c r="Y18" t="s">
        <v>68</v>
      </c>
      <c r="Z18" s="81" t="s">
        <v>134</v>
      </c>
      <c r="AA18" t="s">
        <v>200</v>
      </c>
      <c r="AB18" t="s">
        <v>134</v>
      </c>
    </row>
    <row r="19" spans="1:28" x14ac:dyDescent="0.25">
      <c r="A19">
        <v>15</v>
      </c>
      <c r="B19" t="s">
        <v>201</v>
      </c>
      <c r="C19">
        <v>6</v>
      </c>
      <c r="D19" s="80" t="s">
        <v>169</v>
      </c>
      <c r="E19" s="81" t="s">
        <v>134</v>
      </c>
      <c r="F19" s="80" t="s">
        <v>202</v>
      </c>
      <c r="G19" s="81" t="s">
        <v>134</v>
      </c>
      <c r="H19" s="81"/>
      <c r="I19" s="81"/>
      <c r="J19" s="81"/>
      <c r="K19" s="81"/>
      <c r="L19" s="81"/>
      <c r="W19" t="s">
        <v>61</v>
      </c>
      <c r="X19" t="s">
        <v>62</v>
      </c>
      <c r="Y19" t="s">
        <v>69</v>
      </c>
      <c r="Z19" s="81" t="s">
        <v>134</v>
      </c>
      <c r="AA19" t="s">
        <v>203</v>
      </c>
      <c r="AB19" t="s">
        <v>134</v>
      </c>
    </row>
    <row r="20" spans="1:28" x14ac:dyDescent="0.25">
      <c r="A20">
        <v>16</v>
      </c>
      <c r="B20" t="s">
        <v>204</v>
      </c>
      <c r="C20">
        <v>7</v>
      </c>
      <c r="D20" s="80" t="s">
        <v>31</v>
      </c>
      <c r="E20" s="81" t="s">
        <v>134</v>
      </c>
      <c r="F20" s="80" t="s">
        <v>205</v>
      </c>
      <c r="G20" s="81" t="s">
        <v>134</v>
      </c>
      <c r="I20" s="81"/>
      <c r="J20" s="81"/>
      <c r="K20" s="81"/>
      <c r="L20" s="81"/>
      <c r="W20" t="s">
        <v>61</v>
      </c>
      <c r="X20" t="s">
        <v>70</v>
      </c>
      <c r="Y20" t="s">
        <v>71</v>
      </c>
      <c r="Z20" s="81" t="s">
        <v>134</v>
      </c>
      <c r="AA20" t="s">
        <v>206</v>
      </c>
      <c r="AB20" t="s">
        <v>134</v>
      </c>
    </row>
    <row r="21" spans="1:28" x14ac:dyDescent="0.25">
      <c r="A21">
        <v>17</v>
      </c>
      <c r="B21" t="s">
        <v>207</v>
      </c>
      <c r="C21">
        <v>8</v>
      </c>
      <c r="D21" s="81"/>
      <c r="E21" s="81"/>
      <c r="F21" s="80" t="s">
        <v>208</v>
      </c>
      <c r="G21" s="81" t="s">
        <v>134</v>
      </c>
      <c r="I21" s="81"/>
      <c r="J21" s="81"/>
      <c r="K21" s="81"/>
      <c r="L21" s="81"/>
      <c r="W21" t="s">
        <v>61</v>
      </c>
      <c r="X21" t="s">
        <v>70</v>
      </c>
      <c r="Y21" t="s">
        <v>72</v>
      </c>
      <c r="Z21" s="81" t="s">
        <v>134</v>
      </c>
      <c r="AA21" t="s">
        <v>209</v>
      </c>
      <c r="AB21" t="s">
        <v>134</v>
      </c>
    </row>
    <row r="22" spans="1:28" x14ac:dyDescent="0.25">
      <c r="A22">
        <v>18</v>
      </c>
      <c r="B22" t="s">
        <v>210</v>
      </c>
      <c r="C22">
        <v>9</v>
      </c>
      <c r="D22" s="81"/>
      <c r="E22" s="81"/>
      <c r="F22" s="80" t="s">
        <v>211</v>
      </c>
      <c r="G22" s="81" t="s">
        <v>134</v>
      </c>
      <c r="H22" s="81"/>
      <c r="I22" s="81"/>
      <c r="J22" s="81"/>
      <c r="K22" s="81"/>
      <c r="L22" s="81"/>
      <c r="W22" t="s">
        <v>61</v>
      </c>
      <c r="X22" t="s">
        <v>70</v>
      </c>
      <c r="Y22" t="s">
        <v>73</v>
      </c>
      <c r="Z22" s="81" t="s">
        <v>134</v>
      </c>
      <c r="AA22" t="s">
        <v>212</v>
      </c>
      <c r="AB22" t="s">
        <v>134</v>
      </c>
    </row>
    <row r="23" spans="1:28" x14ac:dyDescent="0.25">
      <c r="A23">
        <v>19</v>
      </c>
      <c r="B23" t="s">
        <v>213</v>
      </c>
      <c r="C23">
        <v>10</v>
      </c>
      <c r="D23" s="81"/>
      <c r="E23" s="81"/>
      <c r="F23" s="80" t="s">
        <v>214</v>
      </c>
      <c r="G23" s="81" t="s">
        <v>134</v>
      </c>
      <c r="H23" s="81"/>
      <c r="I23" s="81"/>
      <c r="J23" s="81"/>
      <c r="K23" s="81"/>
      <c r="L23" s="81"/>
      <c r="W23" t="s">
        <v>61</v>
      </c>
      <c r="X23" t="s">
        <v>70</v>
      </c>
      <c r="Y23" t="s">
        <v>74</v>
      </c>
      <c r="Z23" s="81" t="s">
        <v>134</v>
      </c>
      <c r="AA23" t="s">
        <v>215</v>
      </c>
      <c r="AB23" t="s">
        <v>134</v>
      </c>
    </row>
    <row r="24" spans="1:28" x14ac:dyDescent="0.25">
      <c r="A24">
        <v>20</v>
      </c>
      <c r="B24" t="s">
        <v>216</v>
      </c>
      <c r="C24">
        <v>11</v>
      </c>
      <c r="D24" s="81"/>
      <c r="E24" s="81"/>
      <c r="F24" s="80" t="s">
        <v>217</v>
      </c>
      <c r="G24" s="81" t="s">
        <v>134</v>
      </c>
      <c r="H24" s="81"/>
      <c r="I24" s="81"/>
      <c r="J24" s="81"/>
      <c r="K24" s="81"/>
      <c r="L24" s="81"/>
      <c r="W24" t="s">
        <v>61</v>
      </c>
      <c r="X24" t="s">
        <v>70</v>
      </c>
      <c r="Y24" t="s">
        <v>75</v>
      </c>
      <c r="Z24" s="81" t="s">
        <v>134</v>
      </c>
      <c r="AA24" t="s">
        <v>218</v>
      </c>
      <c r="AB24" t="s">
        <v>134</v>
      </c>
    </row>
    <row r="25" spans="1:28" x14ac:dyDescent="0.25">
      <c r="A25">
        <v>21</v>
      </c>
      <c r="B25" t="s">
        <v>219</v>
      </c>
      <c r="C25">
        <v>12</v>
      </c>
      <c r="D25" s="81"/>
      <c r="E25" s="81"/>
      <c r="F25" s="80" t="s">
        <v>220</v>
      </c>
      <c r="G25" s="81" t="s">
        <v>134</v>
      </c>
      <c r="H25" s="81"/>
      <c r="I25" s="81"/>
      <c r="J25" s="81"/>
      <c r="K25" s="81"/>
      <c r="L25" s="81"/>
      <c r="W25" t="s">
        <v>61</v>
      </c>
      <c r="X25" t="s">
        <v>70</v>
      </c>
      <c r="Y25" t="s">
        <v>76</v>
      </c>
      <c r="Z25" s="81" t="s">
        <v>134</v>
      </c>
      <c r="AA25" t="s">
        <v>221</v>
      </c>
      <c r="AB25" t="s">
        <v>134</v>
      </c>
    </row>
    <row r="26" spans="1:28" x14ac:dyDescent="0.25">
      <c r="A26">
        <v>22</v>
      </c>
      <c r="B26" t="s">
        <v>222</v>
      </c>
      <c r="C26">
        <v>13</v>
      </c>
      <c r="D26" s="81"/>
      <c r="E26" s="81"/>
      <c r="F26" s="80" t="s">
        <v>223</v>
      </c>
      <c r="G26" s="81" t="s">
        <v>134</v>
      </c>
      <c r="H26" s="81"/>
      <c r="I26" s="81"/>
      <c r="J26" s="81"/>
      <c r="K26" s="81"/>
      <c r="L26" s="81"/>
      <c r="W26" t="s">
        <v>61</v>
      </c>
      <c r="X26" t="s">
        <v>70</v>
      </c>
      <c r="Y26" t="s">
        <v>77</v>
      </c>
      <c r="Z26" s="81" t="s">
        <v>134</v>
      </c>
      <c r="AA26" t="s">
        <v>224</v>
      </c>
      <c r="AB26" t="s">
        <v>134</v>
      </c>
    </row>
    <row r="27" spans="1:28" x14ac:dyDescent="0.25">
      <c r="A27">
        <v>23</v>
      </c>
      <c r="B27" t="s">
        <v>225</v>
      </c>
      <c r="C27">
        <v>14</v>
      </c>
      <c r="D27" s="81"/>
      <c r="E27" s="81"/>
      <c r="F27" s="80" t="s">
        <v>226</v>
      </c>
      <c r="G27" s="81" t="s">
        <v>134</v>
      </c>
      <c r="H27" s="81"/>
      <c r="I27" s="81"/>
      <c r="J27" s="81"/>
      <c r="K27" s="81"/>
      <c r="L27" s="81"/>
      <c r="W27" t="s">
        <v>61</v>
      </c>
      <c r="X27" t="s">
        <v>70</v>
      </c>
      <c r="Y27" t="s">
        <v>227</v>
      </c>
      <c r="Z27" s="81" t="s">
        <v>134</v>
      </c>
      <c r="AA27" t="s">
        <v>228</v>
      </c>
      <c r="AB27" t="s">
        <v>134</v>
      </c>
    </row>
    <row r="28" spans="1:28" x14ac:dyDescent="0.25">
      <c r="A28">
        <v>24</v>
      </c>
      <c r="B28" t="s">
        <v>229</v>
      </c>
      <c r="C28">
        <v>15</v>
      </c>
      <c r="D28" s="81"/>
      <c r="E28" s="81"/>
      <c r="F28" s="80" t="s">
        <v>230</v>
      </c>
      <c r="G28" s="81" t="s">
        <v>134</v>
      </c>
      <c r="H28" s="81"/>
      <c r="I28" s="81"/>
      <c r="J28" s="81"/>
      <c r="K28" s="81"/>
      <c r="L28" s="81"/>
      <c r="W28" t="s">
        <v>61</v>
      </c>
      <c r="X28" t="s">
        <v>70</v>
      </c>
      <c r="Y28" t="s">
        <v>231</v>
      </c>
      <c r="Z28" s="81" t="s">
        <v>134</v>
      </c>
      <c r="AA28" t="s">
        <v>232</v>
      </c>
      <c r="AB28" t="s">
        <v>134</v>
      </c>
    </row>
    <row r="29" spans="1:28" x14ac:dyDescent="0.25">
      <c r="A29">
        <v>25</v>
      </c>
      <c r="B29" t="s">
        <v>233</v>
      </c>
      <c r="C29">
        <v>16</v>
      </c>
      <c r="D29" s="81"/>
      <c r="E29" s="81"/>
      <c r="F29" s="80" t="s">
        <v>234</v>
      </c>
      <c r="G29" s="81" t="s">
        <v>134</v>
      </c>
      <c r="H29" s="81"/>
      <c r="I29" s="81"/>
      <c r="J29" s="81"/>
      <c r="K29" s="81"/>
      <c r="L29" s="81"/>
      <c r="W29" t="s">
        <v>61</v>
      </c>
      <c r="X29" t="s">
        <v>70</v>
      </c>
      <c r="Y29" t="s">
        <v>80</v>
      </c>
      <c r="Z29" s="81" t="s">
        <v>134</v>
      </c>
      <c r="AA29" t="s">
        <v>235</v>
      </c>
      <c r="AB29" t="s">
        <v>134</v>
      </c>
    </row>
    <row r="30" spans="1:28" x14ac:dyDescent="0.25">
      <c r="A30">
        <v>26</v>
      </c>
      <c r="B30" t="s">
        <v>236</v>
      </c>
      <c r="C30">
        <v>17</v>
      </c>
      <c r="D30" s="81"/>
      <c r="E30" s="81"/>
      <c r="F30" s="80" t="s">
        <v>237</v>
      </c>
      <c r="G30" s="81" t="s">
        <v>134</v>
      </c>
      <c r="H30" s="81"/>
      <c r="I30" s="81"/>
      <c r="J30" s="81"/>
      <c r="K30" s="81"/>
      <c r="L30" s="81"/>
      <c r="W30" t="s">
        <v>61</v>
      </c>
      <c r="X30" t="s">
        <v>70</v>
      </c>
      <c r="Y30" t="s">
        <v>81</v>
      </c>
      <c r="Z30" s="81" t="s">
        <v>134</v>
      </c>
      <c r="AA30" t="s">
        <v>238</v>
      </c>
      <c r="AB30" t="s">
        <v>134</v>
      </c>
    </row>
    <row r="31" spans="1:28" x14ac:dyDescent="0.25">
      <c r="A31">
        <v>27</v>
      </c>
      <c r="B31" t="s">
        <v>239</v>
      </c>
      <c r="C31">
        <v>18</v>
      </c>
      <c r="D31" s="81"/>
      <c r="E31" s="81"/>
      <c r="F31" s="80" t="s">
        <v>240</v>
      </c>
      <c r="G31" s="81" t="s">
        <v>134</v>
      </c>
      <c r="H31" s="81"/>
      <c r="I31" s="81"/>
      <c r="J31" s="81"/>
      <c r="K31" s="81"/>
      <c r="L31" s="81"/>
      <c r="W31" t="s">
        <v>61</v>
      </c>
      <c r="X31" t="s">
        <v>82</v>
      </c>
      <c r="Y31" t="s">
        <v>241</v>
      </c>
      <c r="Z31" s="81" t="s">
        <v>134</v>
      </c>
      <c r="AA31" t="s">
        <v>242</v>
      </c>
      <c r="AB31" t="s">
        <v>134</v>
      </c>
    </row>
    <row r="32" spans="1:28" x14ac:dyDescent="0.25">
      <c r="A32">
        <v>28</v>
      </c>
      <c r="B32" t="s">
        <v>243</v>
      </c>
      <c r="C32">
        <v>19</v>
      </c>
      <c r="D32" s="81"/>
      <c r="E32" s="81"/>
      <c r="G32" s="81"/>
      <c r="H32" s="81"/>
      <c r="I32" s="81"/>
      <c r="J32" s="81"/>
      <c r="K32" s="81"/>
      <c r="L32" s="81"/>
      <c r="W32" t="s">
        <v>61</v>
      </c>
      <c r="X32" t="s">
        <v>82</v>
      </c>
      <c r="Y32" t="s">
        <v>84</v>
      </c>
      <c r="Z32" s="81" t="s">
        <v>134</v>
      </c>
      <c r="AA32" t="s">
        <v>244</v>
      </c>
      <c r="AB32" t="s">
        <v>134</v>
      </c>
    </row>
    <row r="33" spans="1:28" x14ac:dyDescent="0.25">
      <c r="A33">
        <v>29</v>
      </c>
      <c r="B33" t="s">
        <v>245</v>
      </c>
      <c r="C33">
        <v>20</v>
      </c>
      <c r="D33" s="81"/>
      <c r="E33" s="81"/>
      <c r="G33" s="81"/>
      <c r="H33" s="81"/>
      <c r="I33" s="81"/>
      <c r="J33" s="81"/>
      <c r="K33" s="81"/>
      <c r="L33" s="81"/>
      <c r="W33" t="s">
        <v>61</v>
      </c>
      <c r="X33" t="s">
        <v>82</v>
      </c>
      <c r="Y33" t="s">
        <v>85</v>
      </c>
      <c r="Z33" s="81" t="s">
        <v>134</v>
      </c>
      <c r="AA33" t="s">
        <v>246</v>
      </c>
      <c r="AB33" t="s">
        <v>134</v>
      </c>
    </row>
    <row r="34" spans="1:28" x14ac:dyDescent="0.25">
      <c r="A34">
        <v>30</v>
      </c>
      <c r="B34" t="s">
        <v>247</v>
      </c>
      <c r="C34">
        <v>21</v>
      </c>
      <c r="D34" s="81"/>
      <c r="E34" s="81"/>
      <c r="G34" s="81"/>
      <c r="H34" s="81"/>
      <c r="I34" s="81"/>
      <c r="J34" s="81"/>
      <c r="K34" s="81"/>
      <c r="L34" s="81"/>
      <c r="W34" t="s">
        <v>61</v>
      </c>
      <c r="X34" t="s">
        <v>82</v>
      </c>
      <c r="Y34" t="s">
        <v>86</v>
      </c>
      <c r="Z34" s="81" t="s">
        <v>134</v>
      </c>
      <c r="AA34" t="s">
        <v>248</v>
      </c>
      <c r="AB34" t="s">
        <v>134</v>
      </c>
    </row>
    <row r="35" spans="1:28" x14ac:dyDescent="0.25">
      <c r="A35">
        <v>31</v>
      </c>
      <c r="B35" t="s">
        <v>249</v>
      </c>
      <c r="C35">
        <v>22</v>
      </c>
      <c r="D35" s="81"/>
      <c r="E35" s="81"/>
      <c r="G35" s="81"/>
      <c r="H35" s="81"/>
      <c r="I35" s="81"/>
      <c r="J35" s="81"/>
      <c r="K35" s="81"/>
      <c r="L35" s="81"/>
      <c r="W35" t="s">
        <v>61</v>
      </c>
      <c r="X35" t="s">
        <v>82</v>
      </c>
      <c r="Y35" t="s">
        <v>87</v>
      </c>
      <c r="Z35" s="81" t="s">
        <v>134</v>
      </c>
      <c r="AA35" t="s">
        <v>250</v>
      </c>
      <c r="AB35" t="s">
        <v>134</v>
      </c>
    </row>
    <row r="36" spans="1:28" x14ac:dyDescent="0.25">
      <c r="A36">
        <v>32</v>
      </c>
      <c r="B36" t="s">
        <v>251</v>
      </c>
      <c r="C36">
        <v>23</v>
      </c>
      <c r="D36" s="81"/>
      <c r="E36" s="81"/>
      <c r="G36" s="81"/>
      <c r="H36" s="81"/>
      <c r="I36" s="81"/>
      <c r="J36" s="81"/>
      <c r="K36" s="81"/>
      <c r="L36" s="81"/>
      <c r="W36" t="s">
        <v>61</v>
      </c>
      <c r="X36" t="s">
        <v>177</v>
      </c>
      <c r="Y36" t="s">
        <v>88</v>
      </c>
      <c r="Z36" s="81" t="s">
        <v>134</v>
      </c>
      <c r="AB36" t="s">
        <v>134</v>
      </c>
    </row>
    <row r="37" spans="1:28" x14ac:dyDescent="0.25">
      <c r="A37">
        <v>33</v>
      </c>
      <c r="B37" t="s">
        <v>252</v>
      </c>
      <c r="C37">
        <v>24</v>
      </c>
      <c r="D37" s="81"/>
      <c r="E37" s="81"/>
      <c r="G37" s="81"/>
      <c r="H37" s="81"/>
      <c r="I37" s="81"/>
      <c r="J37" s="81"/>
      <c r="K37" s="81"/>
      <c r="L37" s="81"/>
      <c r="W37" t="s">
        <v>61</v>
      </c>
      <c r="X37" t="s">
        <v>177</v>
      </c>
      <c r="Y37" t="s">
        <v>89</v>
      </c>
      <c r="Z37" s="81" t="s">
        <v>134</v>
      </c>
    </row>
    <row r="38" spans="1:28" x14ac:dyDescent="0.25">
      <c r="A38">
        <v>34</v>
      </c>
      <c r="B38" t="s">
        <v>253</v>
      </c>
      <c r="C38">
        <v>25</v>
      </c>
      <c r="D38" s="81"/>
      <c r="E38" s="81"/>
      <c r="G38" s="81"/>
      <c r="H38" s="81"/>
      <c r="I38" s="81"/>
      <c r="J38" s="81"/>
      <c r="K38" s="81"/>
      <c r="L38" s="81"/>
      <c r="W38" t="s">
        <v>61</v>
      </c>
      <c r="X38" t="s">
        <v>177</v>
      </c>
      <c r="Y38" t="s">
        <v>91</v>
      </c>
      <c r="Z38" s="81" t="s">
        <v>134</v>
      </c>
    </row>
    <row r="39" spans="1:28" x14ac:dyDescent="0.25">
      <c r="A39">
        <v>35</v>
      </c>
      <c r="B39" t="s">
        <v>254</v>
      </c>
      <c r="C39">
        <v>26</v>
      </c>
      <c r="D39" s="81"/>
      <c r="E39" s="81"/>
      <c r="G39" s="81"/>
      <c r="H39" s="81"/>
      <c r="I39" s="81"/>
      <c r="J39" s="81"/>
      <c r="K39" s="81"/>
      <c r="L39" s="81"/>
      <c r="W39" t="s">
        <v>61</v>
      </c>
      <c r="X39" t="s">
        <v>177</v>
      </c>
      <c r="Y39" t="s">
        <v>90</v>
      </c>
      <c r="Z39" s="81" t="s">
        <v>134</v>
      </c>
    </row>
    <row r="40" spans="1:28" x14ac:dyDescent="0.25">
      <c r="A40">
        <v>36</v>
      </c>
      <c r="B40" t="s">
        <v>255</v>
      </c>
      <c r="C40">
        <v>27</v>
      </c>
      <c r="D40" s="81"/>
      <c r="E40" s="81"/>
      <c r="G40" s="81"/>
      <c r="H40" s="81"/>
      <c r="I40" s="81"/>
      <c r="J40" s="81"/>
      <c r="K40" s="81"/>
      <c r="L40" s="81"/>
      <c r="W40" t="s">
        <v>61</v>
      </c>
      <c r="X40" t="s">
        <v>177</v>
      </c>
      <c r="Y40" t="s">
        <v>256</v>
      </c>
      <c r="Z40" s="81" t="s">
        <v>134</v>
      </c>
    </row>
    <row r="41" spans="1:28" x14ac:dyDescent="0.25">
      <c r="A41">
        <v>37</v>
      </c>
      <c r="B41" t="s">
        <v>257</v>
      </c>
      <c r="C41">
        <v>28</v>
      </c>
      <c r="D41" s="81"/>
      <c r="E41" s="81"/>
      <c r="G41" s="81"/>
      <c r="H41" s="81"/>
      <c r="I41" s="81"/>
      <c r="J41" s="81"/>
      <c r="K41" s="81"/>
      <c r="L41" s="81"/>
      <c r="W41" t="s">
        <v>61</v>
      </c>
      <c r="X41" t="s">
        <v>177</v>
      </c>
      <c r="Y41" t="s">
        <v>93</v>
      </c>
      <c r="Z41" s="81" t="s">
        <v>134</v>
      </c>
    </row>
    <row r="42" spans="1:28" x14ac:dyDescent="0.25">
      <c r="A42">
        <v>38</v>
      </c>
      <c r="B42" t="s">
        <v>258</v>
      </c>
      <c r="C42">
        <v>29</v>
      </c>
      <c r="D42" s="81"/>
      <c r="E42" s="81"/>
      <c r="G42" s="81"/>
      <c r="H42" s="81"/>
      <c r="I42" s="81"/>
      <c r="J42" s="81"/>
      <c r="K42" s="81"/>
      <c r="L42" s="81"/>
      <c r="W42" t="s">
        <v>94</v>
      </c>
      <c r="X42" t="s">
        <v>95</v>
      </c>
      <c r="Y42" t="s">
        <v>96</v>
      </c>
      <c r="Z42" s="81" t="s">
        <v>134</v>
      </c>
    </row>
    <row r="43" spans="1:28" x14ac:dyDescent="0.25">
      <c r="A43">
        <v>39</v>
      </c>
      <c r="B43" t="s">
        <v>259</v>
      </c>
      <c r="C43">
        <v>30</v>
      </c>
      <c r="D43" s="81"/>
      <c r="E43" s="81"/>
      <c r="G43" s="81"/>
      <c r="H43" s="81"/>
      <c r="I43" s="81"/>
      <c r="J43" s="81"/>
      <c r="K43" s="81"/>
      <c r="L43" s="81"/>
      <c r="W43" t="s">
        <v>94</v>
      </c>
      <c r="X43" t="s">
        <v>95</v>
      </c>
      <c r="Y43" t="s">
        <v>97</v>
      </c>
      <c r="Z43" s="81" t="s">
        <v>134</v>
      </c>
    </row>
    <row r="44" spans="1:28" x14ac:dyDescent="0.25">
      <c r="A44">
        <v>40</v>
      </c>
      <c r="B44" t="s">
        <v>260</v>
      </c>
      <c r="C44">
        <v>31</v>
      </c>
      <c r="D44" s="81"/>
      <c r="E44" s="81"/>
      <c r="G44" s="81"/>
      <c r="H44" s="81"/>
      <c r="I44" s="81"/>
      <c r="J44" s="81"/>
      <c r="K44" s="81"/>
      <c r="L44" s="81"/>
      <c r="W44" t="s">
        <v>94</v>
      </c>
      <c r="X44" t="s">
        <v>95</v>
      </c>
      <c r="Y44" t="s">
        <v>98</v>
      </c>
      <c r="Z44" s="81" t="s">
        <v>134</v>
      </c>
    </row>
    <row r="45" spans="1:28" x14ac:dyDescent="0.25">
      <c r="A45">
        <v>41</v>
      </c>
      <c r="B45" t="s">
        <v>261</v>
      </c>
      <c r="C45">
        <v>32</v>
      </c>
      <c r="D45" s="81"/>
      <c r="E45" s="81"/>
      <c r="G45" s="81"/>
      <c r="H45" s="81"/>
      <c r="I45" s="81"/>
      <c r="J45" s="81"/>
      <c r="K45" s="81"/>
      <c r="L45" s="81"/>
      <c r="W45" t="s">
        <v>94</v>
      </c>
      <c r="X45" t="s">
        <v>95</v>
      </c>
      <c r="Y45" t="s">
        <v>99</v>
      </c>
      <c r="Z45" s="81" t="s">
        <v>134</v>
      </c>
    </row>
    <row r="46" spans="1:28" x14ac:dyDescent="0.25">
      <c r="A46">
        <v>42</v>
      </c>
      <c r="B46" t="s">
        <v>262</v>
      </c>
      <c r="C46">
        <v>33</v>
      </c>
      <c r="D46" s="81"/>
      <c r="E46" s="81"/>
      <c r="G46" s="81"/>
      <c r="H46" s="81"/>
      <c r="I46" s="81"/>
      <c r="J46" s="81"/>
      <c r="K46" s="81"/>
      <c r="L46" s="81"/>
      <c r="W46" t="s">
        <v>94</v>
      </c>
      <c r="X46" t="s">
        <v>95</v>
      </c>
      <c r="Y46" t="s">
        <v>100</v>
      </c>
      <c r="Z46" s="81" t="s">
        <v>134</v>
      </c>
    </row>
    <row r="47" spans="1:28" x14ac:dyDescent="0.25">
      <c r="A47">
        <v>43</v>
      </c>
      <c r="B47" t="s">
        <v>263</v>
      </c>
      <c r="C47">
        <v>34</v>
      </c>
      <c r="D47" s="81"/>
      <c r="E47" s="81"/>
      <c r="G47" s="81"/>
      <c r="H47" s="81"/>
      <c r="I47" s="81"/>
      <c r="J47" s="81"/>
      <c r="K47" s="81"/>
      <c r="L47" s="81"/>
      <c r="W47" t="s">
        <v>94</v>
      </c>
      <c r="X47" t="s">
        <v>95</v>
      </c>
      <c r="Y47" t="s">
        <v>101</v>
      </c>
      <c r="Z47" s="81" t="s">
        <v>134</v>
      </c>
    </row>
    <row r="48" spans="1:28" x14ac:dyDescent="0.25">
      <c r="A48">
        <v>44</v>
      </c>
      <c r="B48" t="s">
        <v>264</v>
      </c>
      <c r="C48">
        <v>35</v>
      </c>
      <c r="D48" s="81"/>
      <c r="E48" s="81"/>
      <c r="G48" s="81"/>
      <c r="H48" s="81"/>
      <c r="I48" s="81"/>
      <c r="J48" s="81"/>
      <c r="K48" s="81"/>
      <c r="L48" s="81"/>
      <c r="W48" t="s">
        <v>94</v>
      </c>
      <c r="X48" t="s">
        <v>95</v>
      </c>
      <c r="Y48" t="s">
        <v>102</v>
      </c>
      <c r="Z48" s="81" t="s">
        <v>134</v>
      </c>
    </row>
    <row r="49" spans="1:26" x14ac:dyDescent="0.25">
      <c r="A49">
        <v>45</v>
      </c>
      <c r="B49" t="s">
        <v>265</v>
      </c>
      <c r="C49">
        <v>36</v>
      </c>
      <c r="D49" s="81"/>
      <c r="E49" s="81"/>
      <c r="G49" s="81"/>
      <c r="H49" s="81"/>
      <c r="I49" s="81"/>
      <c r="J49" s="81"/>
      <c r="K49" s="81"/>
      <c r="L49" s="81"/>
      <c r="W49" t="s">
        <v>94</v>
      </c>
      <c r="X49" t="s">
        <v>95</v>
      </c>
      <c r="Y49" t="s">
        <v>103</v>
      </c>
      <c r="Z49" s="81" t="s">
        <v>134</v>
      </c>
    </row>
    <row r="50" spans="1:26" x14ac:dyDescent="0.25">
      <c r="A50">
        <v>46</v>
      </c>
      <c r="B50" t="s">
        <v>266</v>
      </c>
      <c r="C50">
        <v>37</v>
      </c>
      <c r="D50" s="81"/>
      <c r="E50" s="81"/>
      <c r="G50" s="81"/>
      <c r="H50" s="81"/>
      <c r="I50" s="81"/>
      <c r="J50" s="81"/>
      <c r="K50" s="81"/>
      <c r="L50" s="81"/>
      <c r="W50" t="s">
        <v>94</v>
      </c>
      <c r="X50" t="s">
        <v>89</v>
      </c>
      <c r="Y50" t="s">
        <v>104</v>
      </c>
      <c r="Z50" s="81" t="s">
        <v>134</v>
      </c>
    </row>
    <row r="51" spans="1:26" x14ac:dyDescent="0.25">
      <c r="A51">
        <v>47</v>
      </c>
      <c r="B51" t="s">
        <v>267</v>
      </c>
      <c r="C51">
        <v>38</v>
      </c>
      <c r="D51" s="81"/>
      <c r="E51" s="81"/>
      <c r="G51" s="81"/>
      <c r="H51" s="81"/>
      <c r="I51" s="81"/>
      <c r="J51" s="81"/>
      <c r="K51" s="81"/>
      <c r="L51" s="81"/>
      <c r="W51" t="s">
        <v>94</v>
      </c>
      <c r="X51" t="s">
        <v>89</v>
      </c>
      <c r="Y51" t="s">
        <v>105</v>
      </c>
      <c r="Z51" s="81" t="s">
        <v>134</v>
      </c>
    </row>
    <row r="52" spans="1:26" x14ac:dyDescent="0.25">
      <c r="A52">
        <v>48</v>
      </c>
      <c r="B52" t="s">
        <v>268</v>
      </c>
      <c r="C52">
        <v>39</v>
      </c>
      <c r="D52" s="81"/>
      <c r="E52" s="81"/>
      <c r="G52" s="81"/>
      <c r="H52" s="81"/>
      <c r="I52" s="81"/>
      <c r="J52" s="81"/>
      <c r="K52" s="81"/>
      <c r="L52" s="81"/>
      <c r="W52" t="s">
        <v>94</v>
      </c>
      <c r="X52" t="s">
        <v>89</v>
      </c>
      <c r="Y52" t="s">
        <v>106</v>
      </c>
      <c r="Z52" s="81" t="s">
        <v>134</v>
      </c>
    </row>
    <row r="53" spans="1:26" x14ac:dyDescent="0.25">
      <c r="A53">
        <v>49</v>
      </c>
      <c r="B53" t="s">
        <v>269</v>
      </c>
      <c r="C53">
        <v>40</v>
      </c>
      <c r="D53" s="81"/>
      <c r="E53" s="81"/>
      <c r="G53" s="81"/>
      <c r="H53" s="81"/>
      <c r="I53" s="81"/>
      <c r="J53" s="81"/>
      <c r="K53" s="81"/>
      <c r="L53" s="81"/>
      <c r="W53" t="s">
        <v>94</v>
      </c>
      <c r="X53" t="s">
        <v>89</v>
      </c>
      <c r="Y53" t="s">
        <v>107</v>
      </c>
      <c r="Z53" s="81" t="s">
        <v>134</v>
      </c>
    </row>
    <row r="54" spans="1:26" x14ac:dyDescent="0.25">
      <c r="A54">
        <v>50</v>
      </c>
      <c r="B54" t="s">
        <v>270</v>
      </c>
      <c r="C54">
        <v>41</v>
      </c>
      <c r="D54" s="81"/>
      <c r="E54" s="81"/>
      <c r="G54" s="81"/>
      <c r="I54" s="81"/>
      <c r="J54" s="81"/>
      <c r="K54" s="81"/>
      <c r="L54" s="81"/>
      <c r="W54" t="s">
        <v>94</v>
      </c>
      <c r="X54" t="s">
        <v>108</v>
      </c>
      <c r="Y54" t="s">
        <v>109</v>
      </c>
      <c r="Z54" s="81" t="s">
        <v>134</v>
      </c>
    </row>
    <row r="55" spans="1:26" x14ac:dyDescent="0.25">
      <c r="A55">
        <v>51</v>
      </c>
      <c r="B55" t="s">
        <v>271</v>
      </c>
      <c r="C55">
        <v>42</v>
      </c>
      <c r="D55" s="81"/>
      <c r="E55" s="81"/>
      <c r="G55" s="81"/>
      <c r="I55" s="81"/>
      <c r="J55" s="81"/>
      <c r="K55" s="81"/>
      <c r="L55" s="81"/>
      <c r="W55" t="s">
        <v>94</v>
      </c>
      <c r="X55" t="s">
        <v>108</v>
      </c>
      <c r="Y55" t="s">
        <v>110</v>
      </c>
      <c r="Z55" s="81" t="s">
        <v>134</v>
      </c>
    </row>
    <row r="56" spans="1:26" x14ac:dyDescent="0.25">
      <c r="A56">
        <v>52</v>
      </c>
      <c r="B56" t="s">
        <v>272</v>
      </c>
      <c r="C56">
        <v>43</v>
      </c>
      <c r="D56" s="81"/>
      <c r="E56" s="81"/>
      <c r="G56" s="81"/>
      <c r="I56" s="81"/>
      <c r="J56" s="81"/>
      <c r="K56" s="81"/>
      <c r="L56" s="81"/>
      <c r="W56" t="s">
        <v>94</v>
      </c>
      <c r="X56" t="s">
        <v>108</v>
      </c>
      <c r="Y56" t="s">
        <v>111</v>
      </c>
      <c r="Z56" s="81" t="s">
        <v>134</v>
      </c>
    </row>
    <row r="57" spans="1:26" x14ac:dyDescent="0.25">
      <c r="A57">
        <v>53</v>
      </c>
      <c r="B57" t="s">
        <v>273</v>
      </c>
      <c r="C57">
        <v>44</v>
      </c>
      <c r="G57" s="81"/>
      <c r="W57" t="s">
        <v>94</v>
      </c>
      <c r="X57" t="s">
        <v>112</v>
      </c>
      <c r="Y57" t="s">
        <v>112</v>
      </c>
      <c r="Z57" s="81" t="s">
        <v>134</v>
      </c>
    </row>
    <row r="58" spans="1:26" x14ac:dyDescent="0.25">
      <c r="A58">
        <v>54</v>
      </c>
      <c r="B58" t="s">
        <v>274</v>
      </c>
      <c r="C58">
        <v>45</v>
      </c>
      <c r="G58" s="81"/>
      <c r="W58" t="s">
        <v>94</v>
      </c>
      <c r="X58" t="s">
        <v>112</v>
      </c>
      <c r="Y58" t="s">
        <v>113</v>
      </c>
      <c r="Z58" s="81" t="s">
        <v>134</v>
      </c>
    </row>
    <row r="59" spans="1:26" x14ac:dyDescent="0.25">
      <c r="A59">
        <v>55</v>
      </c>
      <c r="B59" t="s">
        <v>275</v>
      </c>
      <c r="C59">
        <v>46</v>
      </c>
    </row>
    <row r="60" spans="1:26" x14ac:dyDescent="0.25">
      <c r="A60">
        <v>56</v>
      </c>
      <c r="B60" t="s">
        <v>276</v>
      </c>
      <c r="C60">
        <v>47</v>
      </c>
    </row>
    <row r="61" spans="1:26" x14ac:dyDescent="0.25">
      <c r="A61">
        <v>57</v>
      </c>
      <c r="B61" t="s">
        <v>277</v>
      </c>
      <c r="C61">
        <v>48</v>
      </c>
    </row>
    <row r="62" spans="1:26" x14ac:dyDescent="0.25">
      <c r="A62">
        <v>58</v>
      </c>
      <c r="B62" t="s">
        <v>278</v>
      </c>
      <c r="C62">
        <v>49</v>
      </c>
    </row>
    <row r="63" spans="1:26" x14ac:dyDescent="0.25">
      <c r="A63">
        <v>59</v>
      </c>
      <c r="B63" t="s">
        <v>279</v>
      </c>
      <c r="C63">
        <v>50</v>
      </c>
    </row>
    <row r="64" spans="1:26" x14ac:dyDescent="0.25">
      <c r="A64">
        <v>60</v>
      </c>
      <c r="B64" t="s">
        <v>280</v>
      </c>
      <c r="C64">
        <v>51</v>
      </c>
    </row>
    <row r="65" spans="1:3" x14ac:dyDescent="0.25">
      <c r="A65">
        <v>61</v>
      </c>
      <c r="B65" t="s">
        <v>281</v>
      </c>
      <c r="C65">
        <v>52</v>
      </c>
    </row>
    <row r="66" spans="1:3" x14ac:dyDescent="0.25">
      <c r="A66">
        <v>62</v>
      </c>
      <c r="B66" t="s">
        <v>282</v>
      </c>
      <c r="C66">
        <v>53</v>
      </c>
    </row>
    <row r="67" spans="1:3" x14ac:dyDescent="0.25">
      <c r="A67">
        <v>63</v>
      </c>
      <c r="B67" t="s">
        <v>283</v>
      </c>
      <c r="C67">
        <v>54</v>
      </c>
    </row>
    <row r="68" spans="1:3" x14ac:dyDescent="0.25">
      <c r="A68">
        <v>64</v>
      </c>
      <c r="B68" t="s">
        <v>284</v>
      </c>
      <c r="C68">
        <v>55</v>
      </c>
    </row>
    <row r="69" spans="1:3" x14ac:dyDescent="0.25">
      <c r="A69">
        <v>65</v>
      </c>
      <c r="B69" t="s">
        <v>285</v>
      </c>
      <c r="C69">
        <v>56</v>
      </c>
    </row>
    <row r="70" spans="1:3" x14ac:dyDescent="0.25">
      <c r="A70">
        <v>66</v>
      </c>
      <c r="B70" t="s">
        <v>286</v>
      </c>
      <c r="C70">
        <v>57</v>
      </c>
    </row>
    <row r="71" spans="1:3" x14ac:dyDescent="0.25">
      <c r="A71">
        <v>67</v>
      </c>
      <c r="B71" t="s">
        <v>287</v>
      </c>
      <c r="C71">
        <v>58</v>
      </c>
    </row>
    <row r="72" spans="1:3" x14ac:dyDescent="0.25">
      <c r="A72">
        <v>68</v>
      </c>
      <c r="B72" t="s">
        <v>288</v>
      </c>
      <c r="C72">
        <v>59</v>
      </c>
    </row>
    <row r="73" spans="1:3" x14ac:dyDescent="0.25">
      <c r="A73">
        <v>69</v>
      </c>
      <c r="B73" t="s">
        <v>289</v>
      </c>
      <c r="C73">
        <v>60</v>
      </c>
    </row>
    <row r="74" spans="1:3" x14ac:dyDescent="0.25">
      <c r="A74">
        <v>70</v>
      </c>
      <c r="B74" t="s">
        <v>290</v>
      </c>
      <c r="C74">
        <v>61</v>
      </c>
    </row>
    <row r="75" spans="1:3" x14ac:dyDescent="0.25">
      <c r="A75">
        <v>71</v>
      </c>
      <c r="B75" t="s">
        <v>291</v>
      </c>
      <c r="C75">
        <v>62</v>
      </c>
    </row>
    <row r="76" spans="1:3" x14ac:dyDescent="0.25">
      <c r="A76">
        <v>72</v>
      </c>
      <c r="B76" t="s">
        <v>292</v>
      </c>
      <c r="C76">
        <v>63</v>
      </c>
    </row>
    <row r="77" spans="1:3" x14ac:dyDescent="0.25">
      <c r="A77">
        <v>73</v>
      </c>
      <c r="B77" t="s">
        <v>293</v>
      </c>
      <c r="C77">
        <v>64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2:AN77"/>
  <sheetViews>
    <sheetView zoomScale="80" zoomScaleNormal="80" workbookViewId="0">
      <selection activeCell="J9" sqref="J9"/>
    </sheetView>
  </sheetViews>
  <sheetFormatPr baseColWidth="10" defaultRowHeight="15" x14ac:dyDescent="0.25"/>
  <cols>
    <col min="1" max="1" width="3.42578125" bestFit="1" customWidth="1"/>
    <col min="2" max="2" width="51.42578125" bestFit="1" customWidth="1"/>
    <col min="3" max="3" width="8.85546875" bestFit="1" customWidth="1"/>
    <col min="4" max="4" width="35.140625" bestFit="1" customWidth="1"/>
    <col min="5" max="5" width="6.5703125" bestFit="1" customWidth="1"/>
    <col min="6" max="6" width="42" bestFit="1" customWidth="1"/>
    <col min="7" max="7" width="6.5703125" bestFit="1" customWidth="1"/>
    <col min="8" max="8" width="58.85546875" bestFit="1" customWidth="1"/>
    <col min="9" max="9" width="6.5703125" bestFit="1" customWidth="1"/>
    <col min="10" max="10" width="58.5703125" bestFit="1" customWidth="1"/>
    <col min="11" max="12" width="58.5703125" customWidth="1"/>
    <col min="13" max="13" width="6.5703125" bestFit="1" customWidth="1"/>
    <col min="14" max="14" width="5.5703125" bestFit="1" customWidth="1"/>
    <col min="15" max="15" width="6.5703125" bestFit="1" customWidth="1"/>
    <col min="16" max="16" width="20" bestFit="1" customWidth="1"/>
    <col min="17" max="17" width="6.5703125" bestFit="1" customWidth="1"/>
    <col min="18" max="18" width="56.42578125" bestFit="1" customWidth="1"/>
    <col min="19" max="19" width="6.5703125" bestFit="1" customWidth="1"/>
    <col min="20" max="21" width="56.42578125" customWidth="1"/>
    <col min="22" max="22" width="6.5703125" bestFit="1" customWidth="1"/>
    <col min="23" max="23" width="56.42578125" bestFit="1" customWidth="1"/>
    <col min="24" max="24" width="100.5703125" bestFit="1" customWidth="1"/>
    <col min="25" max="25" width="124.85546875" bestFit="1" customWidth="1"/>
    <col min="26" max="26" width="6.5703125" bestFit="1" customWidth="1"/>
    <col min="27" max="27" width="20.85546875" bestFit="1" customWidth="1"/>
    <col min="28" max="42" width="3.42578125" bestFit="1" customWidth="1"/>
  </cols>
  <sheetData>
    <row r="2" spans="1:40" x14ac:dyDescent="0.25">
      <c r="A2" s="59">
        <v>1</v>
      </c>
      <c r="B2" s="59">
        <v>2</v>
      </c>
      <c r="C2" s="59">
        <v>3</v>
      </c>
      <c r="D2" s="59">
        <v>4</v>
      </c>
      <c r="E2" s="59">
        <v>5</v>
      </c>
      <c r="F2" s="59">
        <v>6</v>
      </c>
      <c r="G2" s="59">
        <v>7</v>
      </c>
      <c r="H2" s="59">
        <v>8</v>
      </c>
      <c r="I2" s="59">
        <v>9</v>
      </c>
      <c r="J2" s="59">
        <v>10</v>
      </c>
      <c r="K2" s="59"/>
      <c r="L2" s="59"/>
      <c r="M2" s="59">
        <v>11</v>
      </c>
      <c r="N2" s="59">
        <v>12</v>
      </c>
      <c r="O2" s="59">
        <v>13</v>
      </c>
      <c r="P2" s="59">
        <v>14</v>
      </c>
      <c r="Q2" s="59">
        <v>15</v>
      </c>
      <c r="R2" s="59">
        <v>16</v>
      </c>
      <c r="S2" s="59">
        <v>17</v>
      </c>
      <c r="T2" s="59">
        <v>18</v>
      </c>
      <c r="U2" s="59">
        <v>19</v>
      </c>
      <c r="V2" s="59">
        <v>20</v>
      </c>
      <c r="W2" s="59">
        <v>21</v>
      </c>
      <c r="X2" s="59">
        <v>22</v>
      </c>
      <c r="Y2" s="59">
        <v>23</v>
      </c>
      <c r="Z2" s="59">
        <v>24</v>
      </c>
      <c r="AA2" s="59">
        <v>25</v>
      </c>
      <c r="AB2" s="59">
        <v>26</v>
      </c>
      <c r="AC2" s="59">
        <v>27</v>
      </c>
      <c r="AD2" s="59">
        <v>28</v>
      </c>
      <c r="AE2" s="59">
        <v>29</v>
      </c>
      <c r="AF2" s="59">
        <v>30</v>
      </c>
      <c r="AG2" s="59">
        <v>31</v>
      </c>
      <c r="AH2" s="59">
        <v>32</v>
      </c>
      <c r="AI2" s="59">
        <v>33</v>
      </c>
      <c r="AJ2" s="59">
        <v>34</v>
      </c>
      <c r="AK2" s="59">
        <v>35</v>
      </c>
      <c r="AL2" s="59">
        <v>36</v>
      </c>
      <c r="AM2" s="59">
        <v>37</v>
      </c>
      <c r="AN2" s="59">
        <v>38</v>
      </c>
    </row>
    <row r="3" spans="1:40" x14ac:dyDescent="0.25">
      <c r="A3" t="s">
        <v>115</v>
      </c>
      <c r="B3" s="60" t="s">
        <v>116</v>
      </c>
      <c r="C3" s="60" t="s">
        <v>117</v>
      </c>
      <c r="D3" s="60" t="s">
        <v>118</v>
      </c>
      <c r="E3" s="60" t="s">
        <v>119</v>
      </c>
      <c r="F3" s="60" t="s">
        <v>120</v>
      </c>
      <c r="G3" s="60" t="s">
        <v>119</v>
      </c>
      <c r="H3" s="60" t="s">
        <v>121</v>
      </c>
      <c r="I3" s="60" t="s">
        <v>119</v>
      </c>
      <c r="J3" s="60" t="s">
        <v>122</v>
      </c>
      <c r="K3" s="60" t="s">
        <v>123</v>
      </c>
      <c r="L3" s="60" t="s">
        <v>124</v>
      </c>
      <c r="M3" s="60" t="s">
        <v>119</v>
      </c>
      <c r="N3" s="60" t="s">
        <v>125</v>
      </c>
      <c r="O3" s="60" t="s">
        <v>119</v>
      </c>
      <c r="P3" s="60" t="s">
        <v>126</v>
      </c>
      <c r="Q3" s="60" t="s">
        <v>119</v>
      </c>
      <c r="R3" s="60" t="s">
        <v>127</v>
      </c>
      <c r="S3" s="60" t="s">
        <v>119</v>
      </c>
      <c r="T3" s="61" t="s">
        <v>128</v>
      </c>
      <c r="U3" s="61" t="s">
        <v>129</v>
      </c>
      <c r="V3" s="61" t="s">
        <v>119</v>
      </c>
      <c r="W3" s="62" t="s">
        <v>130</v>
      </c>
      <c r="X3" s="62" t="s">
        <v>131</v>
      </c>
      <c r="Y3" s="62" t="s">
        <v>132</v>
      </c>
      <c r="Z3" s="62" t="s">
        <v>119</v>
      </c>
      <c r="AA3" s="60" t="s">
        <v>133</v>
      </c>
      <c r="AB3" s="60" t="s">
        <v>119</v>
      </c>
    </row>
    <row r="4" spans="1:40" x14ac:dyDescent="0.25">
      <c r="A4">
        <v>0</v>
      </c>
      <c r="B4" t="s">
        <v>118</v>
      </c>
      <c r="C4">
        <v>4</v>
      </c>
      <c r="D4" s="80" t="s">
        <v>33</v>
      </c>
      <c r="E4" s="81" t="s">
        <v>134</v>
      </c>
      <c r="F4" s="80" t="s">
        <v>135</v>
      </c>
      <c r="G4" s="81" t="s">
        <v>134</v>
      </c>
      <c r="H4" s="80" t="s">
        <v>136</v>
      </c>
      <c r="I4" s="81" t="s">
        <v>134</v>
      </c>
      <c r="J4" s="80" t="s">
        <v>137</v>
      </c>
      <c r="K4" s="80" t="s">
        <v>31</v>
      </c>
      <c r="L4" s="80" t="s">
        <v>32</v>
      </c>
      <c r="M4" s="81" t="s">
        <v>134</v>
      </c>
      <c r="N4">
        <v>2016</v>
      </c>
      <c r="O4" s="81" t="s">
        <v>134</v>
      </c>
      <c r="P4" s="81" t="s">
        <v>138</v>
      </c>
      <c r="Q4" s="81" t="s">
        <v>134</v>
      </c>
      <c r="R4" t="s">
        <v>139</v>
      </c>
      <c r="S4" s="81" t="s">
        <v>134</v>
      </c>
      <c r="T4" t="s">
        <v>139</v>
      </c>
      <c r="U4" t="s">
        <v>41</v>
      </c>
      <c r="V4" t="s">
        <v>134</v>
      </c>
      <c r="W4" t="s">
        <v>139</v>
      </c>
      <c r="X4" t="s">
        <v>41</v>
      </c>
      <c r="Y4" t="s">
        <v>42</v>
      </c>
      <c r="Z4" s="81" t="s">
        <v>134</v>
      </c>
      <c r="AA4" t="s">
        <v>2</v>
      </c>
      <c r="AB4" t="s">
        <v>134</v>
      </c>
    </row>
    <row r="5" spans="1:40" x14ac:dyDescent="0.25">
      <c r="A5">
        <v>1</v>
      </c>
      <c r="B5" t="s">
        <v>140</v>
      </c>
      <c r="C5">
        <v>6</v>
      </c>
      <c r="D5" s="80" t="s">
        <v>141</v>
      </c>
      <c r="E5" s="81" t="s">
        <v>134</v>
      </c>
      <c r="F5" s="80" t="s">
        <v>142</v>
      </c>
      <c r="G5" s="81" t="s">
        <v>134</v>
      </c>
      <c r="H5" s="63" t="s">
        <v>143</v>
      </c>
      <c r="I5" s="81" t="s">
        <v>134</v>
      </c>
      <c r="J5" s="80" t="s">
        <v>144</v>
      </c>
      <c r="K5" s="80" t="s">
        <v>35</v>
      </c>
      <c r="L5" s="80" t="s">
        <v>145</v>
      </c>
      <c r="M5" s="81" t="s">
        <v>134</v>
      </c>
      <c r="N5">
        <v>2017</v>
      </c>
      <c r="O5" s="81" t="s">
        <v>134</v>
      </c>
      <c r="P5" s="81" t="s">
        <v>146</v>
      </c>
      <c r="Q5" s="81" t="s">
        <v>134</v>
      </c>
      <c r="R5" t="s">
        <v>61</v>
      </c>
      <c r="S5" s="81" t="s">
        <v>134</v>
      </c>
      <c r="T5" t="s">
        <v>139</v>
      </c>
      <c r="U5" t="s">
        <v>45</v>
      </c>
      <c r="V5" t="s">
        <v>134</v>
      </c>
      <c r="W5" t="s">
        <v>139</v>
      </c>
      <c r="X5" t="s">
        <v>41</v>
      </c>
      <c r="Y5" t="s">
        <v>43</v>
      </c>
      <c r="Z5" s="81" t="s">
        <v>134</v>
      </c>
      <c r="AA5" t="s">
        <v>147</v>
      </c>
      <c r="AB5" t="s">
        <v>134</v>
      </c>
    </row>
    <row r="6" spans="1:40" x14ac:dyDescent="0.25">
      <c r="A6">
        <v>2</v>
      </c>
      <c r="B6" t="s">
        <v>121</v>
      </c>
      <c r="C6">
        <v>8</v>
      </c>
      <c r="D6" s="80" t="s">
        <v>148</v>
      </c>
      <c r="E6" s="81" t="s">
        <v>134</v>
      </c>
      <c r="F6" s="80" t="s">
        <v>149</v>
      </c>
      <c r="G6" s="81" t="s">
        <v>134</v>
      </c>
      <c r="H6" s="80" t="s">
        <v>150</v>
      </c>
      <c r="I6" s="81" t="s">
        <v>134</v>
      </c>
      <c r="J6" s="80" t="s">
        <v>151</v>
      </c>
      <c r="K6" s="80" t="s">
        <v>152</v>
      </c>
      <c r="L6" s="80"/>
      <c r="M6" s="81" t="s">
        <v>134</v>
      </c>
      <c r="P6" s="81" t="s">
        <v>153</v>
      </c>
      <c r="Q6" s="81" t="s">
        <v>134</v>
      </c>
      <c r="R6" t="s">
        <v>94</v>
      </c>
      <c r="S6" s="81" t="s">
        <v>134</v>
      </c>
      <c r="T6" t="s">
        <v>139</v>
      </c>
      <c r="U6" t="s">
        <v>49</v>
      </c>
      <c r="V6" t="s">
        <v>134</v>
      </c>
      <c r="W6" t="s">
        <v>139</v>
      </c>
      <c r="X6" t="s">
        <v>41</v>
      </c>
      <c r="Y6" t="s">
        <v>44</v>
      </c>
      <c r="Z6" s="81" t="s">
        <v>134</v>
      </c>
      <c r="AA6" t="s">
        <v>154</v>
      </c>
      <c r="AB6" t="s">
        <v>134</v>
      </c>
    </row>
    <row r="7" spans="1:40" x14ac:dyDescent="0.25">
      <c r="A7">
        <v>3</v>
      </c>
      <c r="B7" t="s">
        <v>122</v>
      </c>
      <c r="C7">
        <v>10</v>
      </c>
      <c r="D7" s="80" t="s">
        <v>155</v>
      </c>
      <c r="E7" s="81" t="s">
        <v>134</v>
      </c>
      <c r="F7" s="80" t="s">
        <v>156</v>
      </c>
      <c r="G7" s="81" t="s">
        <v>134</v>
      </c>
      <c r="H7" s="80" t="s">
        <v>28</v>
      </c>
      <c r="I7" s="81" t="s">
        <v>134</v>
      </c>
      <c r="J7" s="80" t="s">
        <v>157</v>
      </c>
      <c r="K7" s="80" t="s">
        <v>158</v>
      </c>
      <c r="L7" s="80"/>
      <c r="P7" s="81" t="s">
        <v>159</v>
      </c>
      <c r="Q7" s="81" t="s">
        <v>134</v>
      </c>
      <c r="T7" t="s">
        <v>139</v>
      </c>
      <c r="U7" t="s">
        <v>51</v>
      </c>
      <c r="V7" t="s">
        <v>134</v>
      </c>
      <c r="W7" t="s">
        <v>139</v>
      </c>
      <c r="X7" t="s">
        <v>45</v>
      </c>
      <c r="Y7" t="s">
        <v>46</v>
      </c>
      <c r="Z7" s="81" t="s">
        <v>134</v>
      </c>
      <c r="AA7" t="s">
        <v>160</v>
      </c>
      <c r="AB7" t="s">
        <v>134</v>
      </c>
    </row>
    <row r="8" spans="1:40" x14ac:dyDescent="0.25">
      <c r="A8">
        <v>4</v>
      </c>
      <c r="B8" t="s">
        <v>125</v>
      </c>
      <c r="C8">
        <v>12</v>
      </c>
      <c r="D8" s="80" t="s">
        <v>35</v>
      </c>
      <c r="E8" s="81" t="s">
        <v>134</v>
      </c>
      <c r="F8" s="80" t="s">
        <v>161</v>
      </c>
      <c r="G8" s="81" t="s">
        <v>134</v>
      </c>
      <c r="H8" s="80" t="s">
        <v>162</v>
      </c>
      <c r="I8" s="81" t="s">
        <v>134</v>
      </c>
      <c r="J8" s="80" t="s">
        <v>163</v>
      </c>
      <c r="K8" s="80" t="s">
        <v>164</v>
      </c>
      <c r="L8" s="80"/>
      <c r="P8" s="81" t="s">
        <v>165</v>
      </c>
      <c r="Q8" s="81" t="s">
        <v>134</v>
      </c>
      <c r="T8" t="s">
        <v>61</v>
      </c>
      <c r="U8" t="s">
        <v>62</v>
      </c>
      <c r="V8" t="s">
        <v>134</v>
      </c>
      <c r="W8" t="s">
        <v>139</v>
      </c>
      <c r="X8" t="s">
        <v>45</v>
      </c>
      <c r="Y8" t="s">
        <v>47</v>
      </c>
      <c r="Z8" s="81" t="s">
        <v>134</v>
      </c>
      <c r="AA8" t="s">
        <v>166</v>
      </c>
      <c r="AB8" t="s">
        <v>134</v>
      </c>
    </row>
    <row r="9" spans="1:40" x14ac:dyDescent="0.25">
      <c r="A9">
        <v>5</v>
      </c>
      <c r="B9" t="s">
        <v>126</v>
      </c>
      <c r="C9">
        <v>14</v>
      </c>
      <c r="D9" s="63" t="s">
        <v>167</v>
      </c>
      <c r="E9" s="81" t="s">
        <v>134</v>
      </c>
      <c r="F9" s="80" t="s">
        <v>29</v>
      </c>
      <c r="G9" s="81" t="s">
        <v>134</v>
      </c>
      <c r="H9" s="80" t="s">
        <v>168</v>
      </c>
      <c r="I9" s="81" t="s">
        <v>134</v>
      </c>
      <c r="J9" s="81"/>
      <c r="K9" s="80" t="s">
        <v>169</v>
      </c>
      <c r="L9" s="81"/>
      <c r="T9" t="s">
        <v>61</v>
      </c>
      <c r="U9" t="s">
        <v>70</v>
      </c>
      <c r="V9" t="s">
        <v>134</v>
      </c>
      <c r="W9" t="s">
        <v>139</v>
      </c>
      <c r="X9" t="s">
        <v>45</v>
      </c>
      <c r="Y9" t="s">
        <v>48</v>
      </c>
      <c r="Z9" s="81" t="s">
        <v>134</v>
      </c>
      <c r="AA9" t="s">
        <v>170</v>
      </c>
      <c r="AB9" t="s">
        <v>134</v>
      </c>
    </row>
    <row r="10" spans="1:40" x14ac:dyDescent="0.25">
      <c r="A10">
        <v>6</v>
      </c>
      <c r="B10" t="s">
        <v>127</v>
      </c>
      <c r="C10">
        <v>16</v>
      </c>
      <c r="D10" s="80" t="s">
        <v>152</v>
      </c>
      <c r="E10" s="81" t="s">
        <v>134</v>
      </c>
      <c r="F10" s="80" t="s">
        <v>34</v>
      </c>
      <c r="G10" s="81" t="s">
        <v>134</v>
      </c>
      <c r="H10" s="80" t="s">
        <v>171</v>
      </c>
      <c r="I10" s="81" t="s">
        <v>134</v>
      </c>
      <c r="J10" s="81"/>
      <c r="K10" s="80" t="s">
        <v>172</v>
      </c>
      <c r="L10" s="81"/>
      <c r="T10" t="s">
        <v>61</v>
      </c>
      <c r="U10" t="s">
        <v>82</v>
      </c>
      <c r="V10" t="s">
        <v>134</v>
      </c>
      <c r="W10" t="s">
        <v>139</v>
      </c>
      <c r="X10" t="s">
        <v>49</v>
      </c>
      <c r="Y10" t="s">
        <v>173</v>
      </c>
      <c r="Z10" s="81" t="s">
        <v>134</v>
      </c>
      <c r="AA10" t="s">
        <v>174</v>
      </c>
      <c r="AB10" t="s">
        <v>134</v>
      </c>
    </row>
    <row r="11" spans="1:40" x14ac:dyDescent="0.25">
      <c r="A11">
        <v>7</v>
      </c>
      <c r="B11" s="64" t="s">
        <v>128</v>
      </c>
      <c r="C11" s="64">
        <v>18</v>
      </c>
      <c r="D11" s="80" t="s">
        <v>158</v>
      </c>
      <c r="E11" s="81" t="s">
        <v>134</v>
      </c>
      <c r="F11" s="80" t="s">
        <v>175</v>
      </c>
      <c r="G11" s="81" t="s">
        <v>134</v>
      </c>
      <c r="H11" s="80" t="s">
        <v>176</v>
      </c>
      <c r="I11" s="81" t="s">
        <v>134</v>
      </c>
      <c r="J11" s="81"/>
      <c r="K11" s="81"/>
      <c r="L11" s="81"/>
      <c r="T11" t="s">
        <v>61</v>
      </c>
      <c r="U11" t="s">
        <v>177</v>
      </c>
      <c r="V11" t="s">
        <v>134</v>
      </c>
      <c r="W11" t="s">
        <v>139</v>
      </c>
      <c r="X11" t="s">
        <v>51</v>
      </c>
      <c r="Y11" t="s">
        <v>52</v>
      </c>
      <c r="Z11" s="81" t="s">
        <v>134</v>
      </c>
      <c r="AA11" t="s">
        <v>178</v>
      </c>
      <c r="AB11" t="s">
        <v>134</v>
      </c>
    </row>
    <row r="12" spans="1:40" x14ac:dyDescent="0.25">
      <c r="A12">
        <v>8</v>
      </c>
      <c r="B12" s="64" t="s">
        <v>129</v>
      </c>
      <c r="C12" s="64">
        <v>19</v>
      </c>
      <c r="D12" s="80" t="s">
        <v>179</v>
      </c>
      <c r="E12" s="81" t="s">
        <v>134</v>
      </c>
      <c r="F12" s="80" t="s">
        <v>180</v>
      </c>
      <c r="G12" s="81" t="s">
        <v>134</v>
      </c>
      <c r="H12" s="80" t="s">
        <v>181</v>
      </c>
      <c r="I12" s="81" t="s">
        <v>134</v>
      </c>
      <c r="J12" s="81"/>
      <c r="K12" s="81"/>
      <c r="L12" s="81"/>
      <c r="T12" t="s">
        <v>94</v>
      </c>
      <c r="U12" t="s">
        <v>95</v>
      </c>
      <c r="V12" t="s">
        <v>134</v>
      </c>
      <c r="W12" t="s">
        <v>139</v>
      </c>
      <c r="X12" t="s">
        <v>51</v>
      </c>
      <c r="Y12" t="s">
        <v>53</v>
      </c>
      <c r="Z12" s="81" t="s">
        <v>134</v>
      </c>
      <c r="AA12" t="s">
        <v>182</v>
      </c>
      <c r="AB12" t="s">
        <v>134</v>
      </c>
    </row>
    <row r="13" spans="1:40" x14ac:dyDescent="0.25">
      <c r="A13">
        <v>9</v>
      </c>
      <c r="B13" s="65" t="s">
        <v>130</v>
      </c>
      <c r="C13" s="65">
        <v>21</v>
      </c>
      <c r="D13" s="80" t="s">
        <v>183</v>
      </c>
      <c r="E13" s="81" t="s">
        <v>134</v>
      </c>
      <c r="F13" s="80" t="s">
        <v>36</v>
      </c>
      <c r="G13" s="81" t="s">
        <v>134</v>
      </c>
      <c r="H13" s="80" t="s">
        <v>184</v>
      </c>
      <c r="I13" s="81" t="s">
        <v>134</v>
      </c>
      <c r="J13" s="81"/>
      <c r="K13" s="81"/>
      <c r="L13" s="81"/>
      <c r="T13" t="s">
        <v>94</v>
      </c>
      <c r="U13" t="s">
        <v>89</v>
      </c>
      <c r="V13" t="s">
        <v>134</v>
      </c>
      <c r="W13" t="s">
        <v>61</v>
      </c>
      <c r="X13" t="s">
        <v>62</v>
      </c>
      <c r="Y13" t="s">
        <v>63</v>
      </c>
      <c r="Z13" s="81" t="s">
        <v>134</v>
      </c>
      <c r="AA13" t="s">
        <v>185</v>
      </c>
      <c r="AB13" t="s">
        <v>134</v>
      </c>
    </row>
    <row r="14" spans="1:40" x14ac:dyDescent="0.25">
      <c r="A14">
        <v>10</v>
      </c>
      <c r="B14" s="65" t="s">
        <v>131</v>
      </c>
      <c r="C14" s="65">
        <v>22</v>
      </c>
      <c r="D14" s="63" t="s">
        <v>186</v>
      </c>
      <c r="E14" s="81" t="s">
        <v>134</v>
      </c>
      <c r="F14" s="80" t="s">
        <v>187</v>
      </c>
      <c r="G14" s="81" t="s">
        <v>134</v>
      </c>
      <c r="H14" s="80" t="s">
        <v>188</v>
      </c>
      <c r="I14" s="81" t="s">
        <v>134</v>
      </c>
      <c r="J14" s="81"/>
      <c r="K14" s="81"/>
      <c r="L14" s="81"/>
      <c r="T14" t="s">
        <v>94</v>
      </c>
      <c r="U14" t="s">
        <v>108</v>
      </c>
      <c r="V14" t="s">
        <v>134</v>
      </c>
      <c r="W14" t="s">
        <v>61</v>
      </c>
      <c r="X14" t="s">
        <v>62</v>
      </c>
      <c r="Y14" t="s">
        <v>64</v>
      </c>
      <c r="Z14" s="81" t="s">
        <v>134</v>
      </c>
      <c r="AA14" t="s">
        <v>189</v>
      </c>
      <c r="AB14" t="s">
        <v>134</v>
      </c>
    </row>
    <row r="15" spans="1:40" x14ac:dyDescent="0.25">
      <c r="A15">
        <v>11</v>
      </c>
      <c r="B15" s="65" t="s">
        <v>132</v>
      </c>
      <c r="C15" s="65">
        <v>23</v>
      </c>
      <c r="D15" s="80" t="s">
        <v>172</v>
      </c>
      <c r="E15" s="81" t="s">
        <v>134</v>
      </c>
      <c r="F15" s="80" t="s">
        <v>190</v>
      </c>
      <c r="G15" s="81" t="s">
        <v>134</v>
      </c>
      <c r="I15" s="81"/>
      <c r="J15" s="81"/>
      <c r="K15" s="81"/>
      <c r="L15" s="81"/>
      <c r="T15" t="s">
        <v>94</v>
      </c>
      <c r="U15" t="s">
        <v>112</v>
      </c>
      <c r="V15" t="s">
        <v>134</v>
      </c>
      <c r="W15" t="s">
        <v>61</v>
      </c>
      <c r="X15" t="s">
        <v>62</v>
      </c>
      <c r="Y15" t="s">
        <v>65</v>
      </c>
      <c r="Z15" s="81" t="s">
        <v>134</v>
      </c>
      <c r="AA15" t="s">
        <v>191</v>
      </c>
      <c r="AB15" t="s">
        <v>134</v>
      </c>
    </row>
    <row r="16" spans="1:40" x14ac:dyDescent="0.25">
      <c r="A16">
        <v>12</v>
      </c>
      <c r="B16" s="65" t="s">
        <v>133</v>
      </c>
      <c r="C16" s="65">
        <v>25</v>
      </c>
      <c r="D16" s="80" t="s">
        <v>192</v>
      </c>
      <c r="E16" s="81" t="s">
        <v>134</v>
      </c>
      <c r="F16" s="80" t="s">
        <v>193</v>
      </c>
      <c r="G16" s="81" t="s">
        <v>134</v>
      </c>
      <c r="H16" s="81"/>
      <c r="I16" s="81"/>
      <c r="J16" s="81"/>
      <c r="K16" s="81"/>
      <c r="L16" s="81"/>
      <c r="V16" t="s">
        <v>134</v>
      </c>
      <c r="W16" t="s">
        <v>61</v>
      </c>
      <c r="X16" t="s">
        <v>62</v>
      </c>
      <c r="Y16" t="s">
        <v>66</v>
      </c>
      <c r="Z16" s="81" t="s">
        <v>134</v>
      </c>
      <c r="AA16" t="s">
        <v>194</v>
      </c>
      <c r="AB16" t="s">
        <v>134</v>
      </c>
    </row>
    <row r="17" spans="1:28" x14ac:dyDescent="0.25">
      <c r="A17">
        <v>13</v>
      </c>
      <c r="B17" t="s">
        <v>195</v>
      </c>
      <c r="C17">
        <v>4</v>
      </c>
      <c r="D17" s="80" t="s">
        <v>164</v>
      </c>
      <c r="E17" s="81" t="s">
        <v>134</v>
      </c>
      <c r="F17" s="80" t="s">
        <v>196</v>
      </c>
      <c r="G17" s="81" t="s">
        <v>134</v>
      </c>
      <c r="H17" s="81"/>
      <c r="I17" s="81"/>
      <c r="J17" s="81"/>
      <c r="K17" s="81"/>
      <c r="L17" s="81"/>
      <c r="W17" t="s">
        <v>61</v>
      </c>
      <c r="X17" t="s">
        <v>62</v>
      </c>
      <c r="Y17" t="s">
        <v>67</v>
      </c>
      <c r="Z17" s="81" t="s">
        <v>134</v>
      </c>
      <c r="AA17" t="s">
        <v>197</v>
      </c>
      <c r="AB17" t="s">
        <v>134</v>
      </c>
    </row>
    <row r="18" spans="1:28" x14ac:dyDescent="0.25">
      <c r="A18">
        <v>14</v>
      </c>
      <c r="B18" t="s">
        <v>198</v>
      </c>
      <c r="C18">
        <v>5</v>
      </c>
      <c r="D18" s="63" t="s">
        <v>30</v>
      </c>
      <c r="E18" s="81" t="s">
        <v>134</v>
      </c>
      <c r="F18" s="80" t="s">
        <v>199</v>
      </c>
      <c r="G18" s="81" t="s">
        <v>134</v>
      </c>
      <c r="H18" s="81"/>
      <c r="I18" s="81"/>
      <c r="J18" s="81"/>
      <c r="K18" s="81"/>
      <c r="L18" s="81"/>
      <c r="W18" t="s">
        <v>61</v>
      </c>
      <c r="X18" t="s">
        <v>62</v>
      </c>
      <c r="Y18" t="s">
        <v>68</v>
      </c>
      <c r="Z18" s="81" t="s">
        <v>134</v>
      </c>
      <c r="AA18" t="s">
        <v>200</v>
      </c>
      <c r="AB18" t="s">
        <v>134</v>
      </c>
    </row>
    <row r="19" spans="1:28" x14ac:dyDescent="0.25">
      <c r="A19">
        <v>15</v>
      </c>
      <c r="B19" t="s">
        <v>201</v>
      </c>
      <c r="C19">
        <v>6</v>
      </c>
      <c r="D19" s="80" t="s">
        <v>169</v>
      </c>
      <c r="E19" s="81" t="s">
        <v>134</v>
      </c>
      <c r="F19" s="80" t="s">
        <v>202</v>
      </c>
      <c r="G19" s="81" t="s">
        <v>134</v>
      </c>
      <c r="H19" s="81"/>
      <c r="I19" s="81"/>
      <c r="J19" s="81"/>
      <c r="K19" s="81"/>
      <c r="L19" s="81"/>
      <c r="W19" t="s">
        <v>61</v>
      </c>
      <c r="X19" t="s">
        <v>62</v>
      </c>
      <c r="Y19" t="s">
        <v>69</v>
      </c>
      <c r="Z19" s="81" t="s">
        <v>134</v>
      </c>
      <c r="AA19" t="s">
        <v>203</v>
      </c>
      <c r="AB19" t="s">
        <v>134</v>
      </c>
    </row>
    <row r="20" spans="1:28" x14ac:dyDescent="0.25">
      <c r="A20">
        <v>16</v>
      </c>
      <c r="B20" t="s">
        <v>204</v>
      </c>
      <c r="C20">
        <v>7</v>
      </c>
      <c r="D20" s="80" t="s">
        <v>31</v>
      </c>
      <c r="E20" s="81" t="s">
        <v>134</v>
      </c>
      <c r="F20" s="80" t="s">
        <v>205</v>
      </c>
      <c r="G20" s="81" t="s">
        <v>134</v>
      </c>
      <c r="I20" s="81"/>
      <c r="J20" s="81"/>
      <c r="K20" s="81"/>
      <c r="L20" s="81"/>
      <c r="W20" t="s">
        <v>61</v>
      </c>
      <c r="X20" t="s">
        <v>70</v>
      </c>
      <c r="Y20" t="s">
        <v>71</v>
      </c>
      <c r="Z20" s="81" t="s">
        <v>134</v>
      </c>
      <c r="AA20" t="s">
        <v>206</v>
      </c>
      <c r="AB20" t="s">
        <v>134</v>
      </c>
    </row>
    <row r="21" spans="1:28" x14ac:dyDescent="0.25">
      <c r="A21">
        <v>17</v>
      </c>
      <c r="B21" t="s">
        <v>207</v>
      </c>
      <c r="C21">
        <v>8</v>
      </c>
      <c r="D21" s="81"/>
      <c r="E21" s="81"/>
      <c r="F21" s="80" t="s">
        <v>208</v>
      </c>
      <c r="G21" s="81" t="s">
        <v>134</v>
      </c>
      <c r="I21" s="81"/>
      <c r="J21" s="81"/>
      <c r="K21" s="81"/>
      <c r="L21" s="81"/>
      <c r="W21" t="s">
        <v>61</v>
      </c>
      <c r="X21" t="s">
        <v>70</v>
      </c>
      <c r="Y21" t="s">
        <v>72</v>
      </c>
      <c r="Z21" s="81" t="s">
        <v>134</v>
      </c>
      <c r="AA21" t="s">
        <v>209</v>
      </c>
      <c r="AB21" t="s">
        <v>134</v>
      </c>
    </row>
    <row r="22" spans="1:28" x14ac:dyDescent="0.25">
      <c r="A22">
        <v>18</v>
      </c>
      <c r="B22" t="s">
        <v>210</v>
      </c>
      <c r="C22">
        <v>9</v>
      </c>
      <c r="D22" s="81"/>
      <c r="E22" s="81"/>
      <c r="F22" s="80" t="s">
        <v>211</v>
      </c>
      <c r="G22" s="81" t="s">
        <v>134</v>
      </c>
      <c r="H22" s="81"/>
      <c r="I22" s="81"/>
      <c r="J22" s="81"/>
      <c r="K22" s="81"/>
      <c r="L22" s="81"/>
      <c r="W22" t="s">
        <v>61</v>
      </c>
      <c r="X22" t="s">
        <v>70</v>
      </c>
      <c r="Y22" t="s">
        <v>73</v>
      </c>
      <c r="Z22" s="81" t="s">
        <v>134</v>
      </c>
      <c r="AA22" t="s">
        <v>212</v>
      </c>
      <c r="AB22" t="s">
        <v>134</v>
      </c>
    </row>
    <row r="23" spans="1:28" x14ac:dyDescent="0.25">
      <c r="A23">
        <v>19</v>
      </c>
      <c r="B23" t="s">
        <v>213</v>
      </c>
      <c r="C23">
        <v>10</v>
      </c>
      <c r="D23" s="81"/>
      <c r="E23" s="81"/>
      <c r="F23" s="80" t="s">
        <v>214</v>
      </c>
      <c r="G23" s="81" t="s">
        <v>134</v>
      </c>
      <c r="H23" s="81"/>
      <c r="I23" s="81"/>
      <c r="J23" s="81"/>
      <c r="K23" s="81"/>
      <c r="L23" s="81"/>
      <c r="W23" t="s">
        <v>61</v>
      </c>
      <c r="X23" t="s">
        <v>70</v>
      </c>
      <c r="Y23" t="s">
        <v>74</v>
      </c>
      <c r="Z23" s="81" t="s">
        <v>134</v>
      </c>
      <c r="AA23" t="s">
        <v>215</v>
      </c>
      <c r="AB23" t="s">
        <v>134</v>
      </c>
    </row>
    <row r="24" spans="1:28" x14ac:dyDescent="0.25">
      <c r="A24">
        <v>20</v>
      </c>
      <c r="B24" t="s">
        <v>216</v>
      </c>
      <c r="C24">
        <v>11</v>
      </c>
      <c r="D24" s="81"/>
      <c r="E24" s="81"/>
      <c r="F24" s="80" t="s">
        <v>217</v>
      </c>
      <c r="G24" s="81" t="s">
        <v>134</v>
      </c>
      <c r="H24" s="81"/>
      <c r="I24" s="81"/>
      <c r="J24" s="81"/>
      <c r="K24" s="81"/>
      <c r="L24" s="81"/>
      <c r="W24" t="s">
        <v>61</v>
      </c>
      <c r="X24" t="s">
        <v>70</v>
      </c>
      <c r="Y24" t="s">
        <v>75</v>
      </c>
      <c r="Z24" s="81" t="s">
        <v>134</v>
      </c>
      <c r="AA24" t="s">
        <v>218</v>
      </c>
      <c r="AB24" t="s">
        <v>134</v>
      </c>
    </row>
    <row r="25" spans="1:28" x14ac:dyDescent="0.25">
      <c r="A25">
        <v>21</v>
      </c>
      <c r="B25" t="s">
        <v>219</v>
      </c>
      <c r="C25">
        <v>12</v>
      </c>
      <c r="D25" s="81"/>
      <c r="E25" s="81"/>
      <c r="F25" s="80" t="s">
        <v>220</v>
      </c>
      <c r="G25" s="81" t="s">
        <v>134</v>
      </c>
      <c r="H25" s="81"/>
      <c r="I25" s="81"/>
      <c r="J25" s="81"/>
      <c r="K25" s="81"/>
      <c r="L25" s="81"/>
      <c r="W25" t="s">
        <v>61</v>
      </c>
      <c r="X25" t="s">
        <v>70</v>
      </c>
      <c r="Y25" t="s">
        <v>76</v>
      </c>
      <c r="Z25" s="81" t="s">
        <v>134</v>
      </c>
      <c r="AA25" t="s">
        <v>221</v>
      </c>
      <c r="AB25" t="s">
        <v>134</v>
      </c>
    </row>
    <row r="26" spans="1:28" x14ac:dyDescent="0.25">
      <c r="A26">
        <v>22</v>
      </c>
      <c r="B26" t="s">
        <v>222</v>
      </c>
      <c r="C26">
        <v>13</v>
      </c>
      <c r="D26" s="81"/>
      <c r="E26" s="81"/>
      <c r="F26" s="80" t="s">
        <v>223</v>
      </c>
      <c r="G26" s="81" t="s">
        <v>134</v>
      </c>
      <c r="H26" s="81"/>
      <c r="I26" s="81"/>
      <c r="J26" s="81"/>
      <c r="K26" s="81"/>
      <c r="L26" s="81"/>
      <c r="W26" t="s">
        <v>61</v>
      </c>
      <c r="X26" t="s">
        <v>70</v>
      </c>
      <c r="Y26" t="s">
        <v>77</v>
      </c>
      <c r="Z26" s="81" t="s">
        <v>134</v>
      </c>
      <c r="AA26" t="s">
        <v>224</v>
      </c>
      <c r="AB26" t="s">
        <v>134</v>
      </c>
    </row>
    <row r="27" spans="1:28" x14ac:dyDescent="0.25">
      <c r="A27">
        <v>23</v>
      </c>
      <c r="B27" t="s">
        <v>225</v>
      </c>
      <c r="C27">
        <v>14</v>
      </c>
      <c r="D27" s="81"/>
      <c r="E27" s="81"/>
      <c r="F27" s="80" t="s">
        <v>226</v>
      </c>
      <c r="G27" s="81" t="s">
        <v>134</v>
      </c>
      <c r="H27" s="81"/>
      <c r="I27" s="81"/>
      <c r="J27" s="81"/>
      <c r="K27" s="81"/>
      <c r="L27" s="81"/>
      <c r="W27" t="s">
        <v>61</v>
      </c>
      <c r="X27" t="s">
        <v>70</v>
      </c>
      <c r="Y27" t="s">
        <v>227</v>
      </c>
      <c r="Z27" s="81" t="s">
        <v>134</v>
      </c>
      <c r="AA27" t="s">
        <v>228</v>
      </c>
      <c r="AB27" t="s">
        <v>134</v>
      </c>
    </row>
    <row r="28" spans="1:28" x14ac:dyDescent="0.25">
      <c r="A28">
        <v>24</v>
      </c>
      <c r="B28" t="s">
        <v>229</v>
      </c>
      <c r="C28">
        <v>15</v>
      </c>
      <c r="D28" s="81"/>
      <c r="E28" s="81"/>
      <c r="F28" s="80" t="s">
        <v>230</v>
      </c>
      <c r="G28" s="81" t="s">
        <v>134</v>
      </c>
      <c r="H28" s="81"/>
      <c r="I28" s="81"/>
      <c r="J28" s="81"/>
      <c r="K28" s="81"/>
      <c r="L28" s="81"/>
      <c r="W28" t="s">
        <v>61</v>
      </c>
      <c r="X28" t="s">
        <v>70</v>
      </c>
      <c r="Y28" t="s">
        <v>231</v>
      </c>
      <c r="Z28" s="81" t="s">
        <v>134</v>
      </c>
      <c r="AA28" t="s">
        <v>232</v>
      </c>
      <c r="AB28" t="s">
        <v>134</v>
      </c>
    </row>
    <row r="29" spans="1:28" x14ac:dyDescent="0.25">
      <c r="A29">
        <v>25</v>
      </c>
      <c r="B29" t="s">
        <v>233</v>
      </c>
      <c r="C29">
        <v>16</v>
      </c>
      <c r="D29" s="81"/>
      <c r="E29" s="81"/>
      <c r="F29" s="80" t="s">
        <v>234</v>
      </c>
      <c r="G29" s="81" t="s">
        <v>134</v>
      </c>
      <c r="H29" s="81"/>
      <c r="I29" s="81"/>
      <c r="J29" s="81"/>
      <c r="K29" s="81"/>
      <c r="L29" s="81"/>
      <c r="W29" t="s">
        <v>61</v>
      </c>
      <c r="X29" t="s">
        <v>70</v>
      </c>
      <c r="Y29" t="s">
        <v>80</v>
      </c>
      <c r="Z29" s="81" t="s">
        <v>134</v>
      </c>
      <c r="AA29" t="s">
        <v>235</v>
      </c>
      <c r="AB29" t="s">
        <v>134</v>
      </c>
    </row>
    <row r="30" spans="1:28" x14ac:dyDescent="0.25">
      <c r="A30">
        <v>26</v>
      </c>
      <c r="B30" t="s">
        <v>236</v>
      </c>
      <c r="C30">
        <v>17</v>
      </c>
      <c r="D30" s="81"/>
      <c r="E30" s="81"/>
      <c r="F30" s="80" t="s">
        <v>237</v>
      </c>
      <c r="G30" s="81" t="s">
        <v>134</v>
      </c>
      <c r="H30" s="81"/>
      <c r="I30" s="81"/>
      <c r="J30" s="81"/>
      <c r="K30" s="81"/>
      <c r="L30" s="81"/>
      <c r="W30" t="s">
        <v>61</v>
      </c>
      <c r="X30" t="s">
        <v>70</v>
      </c>
      <c r="Y30" t="s">
        <v>81</v>
      </c>
      <c r="Z30" s="81" t="s">
        <v>134</v>
      </c>
      <c r="AA30" t="s">
        <v>238</v>
      </c>
      <c r="AB30" t="s">
        <v>134</v>
      </c>
    </row>
    <row r="31" spans="1:28" x14ac:dyDescent="0.25">
      <c r="A31">
        <v>27</v>
      </c>
      <c r="B31" t="s">
        <v>239</v>
      </c>
      <c r="C31">
        <v>18</v>
      </c>
      <c r="D31" s="81"/>
      <c r="E31" s="81"/>
      <c r="F31" s="80" t="s">
        <v>240</v>
      </c>
      <c r="G31" s="81" t="s">
        <v>134</v>
      </c>
      <c r="H31" s="81"/>
      <c r="I31" s="81"/>
      <c r="J31" s="81"/>
      <c r="K31" s="81"/>
      <c r="L31" s="81"/>
      <c r="W31" t="s">
        <v>61</v>
      </c>
      <c r="X31" t="s">
        <v>82</v>
      </c>
      <c r="Y31" t="s">
        <v>241</v>
      </c>
      <c r="Z31" s="81" t="s">
        <v>134</v>
      </c>
      <c r="AA31" t="s">
        <v>242</v>
      </c>
      <c r="AB31" t="s">
        <v>134</v>
      </c>
    </row>
    <row r="32" spans="1:28" x14ac:dyDescent="0.25">
      <c r="A32">
        <v>28</v>
      </c>
      <c r="B32" t="s">
        <v>243</v>
      </c>
      <c r="C32">
        <v>19</v>
      </c>
      <c r="D32" s="81"/>
      <c r="E32" s="81"/>
      <c r="G32" s="81"/>
      <c r="H32" s="81"/>
      <c r="I32" s="81"/>
      <c r="J32" s="81"/>
      <c r="K32" s="81"/>
      <c r="L32" s="81"/>
      <c r="W32" t="s">
        <v>61</v>
      </c>
      <c r="X32" t="s">
        <v>82</v>
      </c>
      <c r="Y32" t="s">
        <v>84</v>
      </c>
      <c r="Z32" s="81" t="s">
        <v>134</v>
      </c>
      <c r="AA32" t="s">
        <v>244</v>
      </c>
      <c r="AB32" t="s">
        <v>134</v>
      </c>
    </row>
    <row r="33" spans="1:28" x14ac:dyDescent="0.25">
      <c r="A33">
        <v>29</v>
      </c>
      <c r="B33" t="s">
        <v>245</v>
      </c>
      <c r="C33">
        <v>20</v>
      </c>
      <c r="D33" s="81"/>
      <c r="E33" s="81"/>
      <c r="G33" s="81"/>
      <c r="H33" s="81"/>
      <c r="I33" s="81"/>
      <c r="J33" s="81"/>
      <c r="K33" s="81"/>
      <c r="L33" s="81"/>
      <c r="W33" t="s">
        <v>61</v>
      </c>
      <c r="X33" t="s">
        <v>82</v>
      </c>
      <c r="Y33" t="s">
        <v>85</v>
      </c>
      <c r="Z33" s="81" t="s">
        <v>134</v>
      </c>
      <c r="AA33" t="s">
        <v>246</v>
      </c>
      <c r="AB33" t="s">
        <v>134</v>
      </c>
    </row>
    <row r="34" spans="1:28" x14ac:dyDescent="0.25">
      <c r="A34">
        <v>30</v>
      </c>
      <c r="B34" t="s">
        <v>247</v>
      </c>
      <c r="C34">
        <v>21</v>
      </c>
      <c r="D34" s="81"/>
      <c r="E34" s="81"/>
      <c r="G34" s="81"/>
      <c r="H34" s="81"/>
      <c r="I34" s="81"/>
      <c r="J34" s="81"/>
      <c r="K34" s="81"/>
      <c r="L34" s="81"/>
      <c r="W34" t="s">
        <v>61</v>
      </c>
      <c r="X34" t="s">
        <v>82</v>
      </c>
      <c r="Y34" t="s">
        <v>86</v>
      </c>
      <c r="Z34" s="81" t="s">
        <v>134</v>
      </c>
      <c r="AA34" t="s">
        <v>248</v>
      </c>
      <c r="AB34" t="s">
        <v>134</v>
      </c>
    </row>
    <row r="35" spans="1:28" x14ac:dyDescent="0.25">
      <c r="A35">
        <v>31</v>
      </c>
      <c r="B35" t="s">
        <v>249</v>
      </c>
      <c r="C35">
        <v>22</v>
      </c>
      <c r="D35" s="81"/>
      <c r="E35" s="81"/>
      <c r="G35" s="81"/>
      <c r="H35" s="81"/>
      <c r="I35" s="81"/>
      <c r="J35" s="81"/>
      <c r="K35" s="81"/>
      <c r="L35" s="81"/>
      <c r="W35" t="s">
        <v>61</v>
      </c>
      <c r="X35" t="s">
        <v>82</v>
      </c>
      <c r="Y35" t="s">
        <v>87</v>
      </c>
      <c r="Z35" s="81" t="s">
        <v>134</v>
      </c>
      <c r="AA35" t="s">
        <v>250</v>
      </c>
      <c r="AB35" t="s">
        <v>134</v>
      </c>
    </row>
    <row r="36" spans="1:28" x14ac:dyDescent="0.25">
      <c r="A36">
        <v>32</v>
      </c>
      <c r="B36" t="s">
        <v>251</v>
      </c>
      <c r="C36">
        <v>23</v>
      </c>
      <c r="D36" s="81"/>
      <c r="E36" s="81"/>
      <c r="G36" s="81"/>
      <c r="H36" s="81"/>
      <c r="I36" s="81"/>
      <c r="J36" s="81"/>
      <c r="K36" s="81"/>
      <c r="L36" s="81"/>
      <c r="W36" t="s">
        <v>61</v>
      </c>
      <c r="X36" t="s">
        <v>177</v>
      </c>
      <c r="Y36" t="s">
        <v>88</v>
      </c>
      <c r="Z36" s="81" t="s">
        <v>134</v>
      </c>
      <c r="AB36" t="s">
        <v>134</v>
      </c>
    </row>
    <row r="37" spans="1:28" x14ac:dyDescent="0.25">
      <c r="A37">
        <v>33</v>
      </c>
      <c r="B37" t="s">
        <v>252</v>
      </c>
      <c r="C37">
        <v>24</v>
      </c>
      <c r="D37" s="81"/>
      <c r="E37" s="81"/>
      <c r="G37" s="81"/>
      <c r="H37" s="81"/>
      <c r="I37" s="81"/>
      <c r="J37" s="81"/>
      <c r="K37" s="81"/>
      <c r="L37" s="81"/>
      <c r="W37" t="s">
        <v>61</v>
      </c>
      <c r="X37" t="s">
        <v>177</v>
      </c>
      <c r="Y37" t="s">
        <v>89</v>
      </c>
      <c r="Z37" s="81" t="s">
        <v>134</v>
      </c>
    </row>
    <row r="38" spans="1:28" x14ac:dyDescent="0.25">
      <c r="A38">
        <v>34</v>
      </c>
      <c r="B38" t="s">
        <v>253</v>
      </c>
      <c r="C38">
        <v>25</v>
      </c>
      <c r="D38" s="81"/>
      <c r="E38" s="81"/>
      <c r="G38" s="81"/>
      <c r="H38" s="81"/>
      <c r="I38" s="81"/>
      <c r="J38" s="81"/>
      <c r="K38" s="81"/>
      <c r="L38" s="81"/>
      <c r="W38" t="s">
        <v>61</v>
      </c>
      <c r="X38" t="s">
        <v>177</v>
      </c>
      <c r="Y38" t="s">
        <v>91</v>
      </c>
      <c r="Z38" s="81" t="s">
        <v>134</v>
      </c>
    </row>
    <row r="39" spans="1:28" x14ac:dyDescent="0.25">
      <c r="A39">
        <v>35</v>
      </c>
      <c r="B39" t="s">
        <v>254</v>
      </c>
      <c r="C39">
        <v>26</v>
      </c>
      <c r="D39" s="81"/>
      <c r="E39" s="81"/>
      <c r="G39" s="81"/>
      <c r="H39" s="81"/>
      <c r="I39" s="81"/>
      <c r="J39" s="81"/>
      <c r="K39" s="81"/>
      <c r="L39" s="81"/>
      <c r="W39" t="s">
        <v>61</v>
      </c>
      <c r="X39" t="s">
        <v>177</v>
      </c>
      <c r="Y39" t="s">
        <v>90</v>
      </c>
      <c r="Z39" s="81" t="s">
        <v>134</v>
      </c>
    </row>
    <row r="40" spans="1:28" x14ac:dyDescent="0.25">
      <c r="A40">
        <v>36</v>
      </c>
      <c r="B40" t="s">
        <v>255</v>
      </c>
      <c r="C40">
        <v>27</v>
      </c>
      <c r="D40" s="81"/>
      <c r="E40" s="81"/>
      <c r="G40" s="81"/>
      <c r="H40" s="81"/>
      <c r="I40" s="81"/>
      <c r="J40" s="81"/>
      <c r="K40" s="81"/>
      <c r="L40" s="81"/>
      <c r="W40" t="s">
        <v>61</v>
      </c>
      <c r="X40" t="s">
        <v>177</v>
      </c>
      <c r="Y40" t="s">
        <v>256</v>
      </c>
      <c r="Z40" s="81" t="s">
        <v>134</v>
      </c>
    </row>
    <row r="41" spans="1:28" x14ac:dyDescent="0.25">
      <c r="A41">
        <v>37</v>
      </c>
      <c r="B41" t="s">
        <v>257</v>
      </c>
      <c r="C41">
        <v>28</v>
      </c>
      <c r="D41" s="81"/>
      <c r="E41" s="81"/>
      <c r="G41" s="81"/>
      <c r="H41" s="81"/>
      <c r="I41" s="81"/>
      <c r="J41" s="81"/>
      <c r="K41" s="81"/>
      <c r="L41" s="81"/>
      <c r="W41" t="s">
        <v>61</v>
      </c>
      <c r="X41" t="s">
        <v>177</v>
      </c>
      <c r="Y41" t="s">
        <v>93</v>
      </c>
      <c r="Z41" s="81" t="s">
        <v>134</v>
      </c>
    </row>
    <row r="42" spans="1:28" x14ac:dyDescent="0.25">
      <c r="A42">
        <v>38</v>
      </c>
      <c r="B42" t="s">
        <v>258</v>
      </c>
      <c r="C42">
        <v>29</v>
      </c>
      <c r="D42" s="81"/>
      <c r="E42" s="81"/>
      <c r="G42" s="81"/>
      <c r="H42" s="81"/>
      <c r="I42" s="81"/>
      <c r="J42" s="81"/>
      <c r="K42" s="81"/>
      <c r="L42" s="81"/>
      <c r="W42" t="s">
        <v>94</v>
      </c>
      <c r="X42" t="s">
        <v>95</v>
      </c>
      <c r="Y42" t="s">
        <v>96</v>
      </c>
      <c r="Z42" s="81" t="s">
        <v>134</v>
      </c>
    </row>
    <row r="43" spans="1:28" x14ac:dyDescent="0.25">
      <c r="A43">
        <v>39</v>
      </c>
      <c r="B43" t="s">
        <v>259</v>
      </c>
      <c r="C43">
        <v>30</v>
      </c>
      <c r="D43" s="81"/>
      <c r="E43" s="81"/>
      <c r="G43" s="81"/>
      <c r="H43" s="81"/>
      <c r="I43" s="81"/>
      <c r="J43" s="81"/>
      <c r="K43" s="81"/>
      <c r="L43" s="81"/>
      <c r="W43" t="s">
        <v>94</v>
      </c>
      <c r="X43" t="s">
        <v>95</v>
      </c>
      <c r="Y43" t="s">
        <v>97</v>
      </c>
      <c r="Z43" s="81" t="s">
        <v>134</v>
      </c>
    </row>
    <row r="44" spans="1:28" x14ac:dyDescent="0.25">
      <c r="A44">
        <v>40</v>
      </c>
      <c r="B44" t="s">
        <v>260</v>
      </c>
      <c r="C44">
        <v>31</v>
      </c>
      <c r="D44" s="81"/>
      <c r="E44" s="81"/>
      <c r="G44" s="81"/>
      <c r="H44" s="81"/>
      <c r="I44" s="81"/>
      <c r="J44" s="81"/>
      <c r="K44" s="81"/>
      <c r="L44" s="81"/>
      <c r="W44" t="s">
        <v>94</v>
      </c>
      <c r="X44" t="s">
        <v>95</v>
      </c>
      <c r="Y44" t="s">
        <v>98</v>
      </c>
      <c r="Z44" s="81" t="s">
        <v>134</v>
      </c>
    </row>
    <row r="45" spans="1:28" x14ac:dyDescent="0.25">
      <c r="A45">
        <v>41</v>
      </c>
      <c r="B45" t="s">
        <v>261</v>
      </c>
      <c r="C45">
        <v>32</v>
      </c>
      <c r="D45" s="81"/>
      <c r="E45" s="81"/>
      <c r="G45" s="81"/>
      <c r="H45" s="81"/>
      <c r="I45" s="81"/>
      <c r="J45" s="81"/>
      <c r="K45" s="81"/>
      <c r="L45" s="81"/>
      <c r="W45" t="s">
        <v>94</v>
      </c>
      <c r="X45" t="s">
        <v>95</v>
      </c>
      <c r="Y45" t="s">
        <v>99</v>
      </c>
      <c r="Z45" s="81" t="s">
        <v>134</v>
      </c>
    </row>
    <row r="46" spans="1:28" x14ac:dyDescent="0.25">
      <c r="A46">
        <v>42</v>
      </c>
      <c r="B46" t="s">
        <v>262</v>
      </c>
      <c r="C46">
        <v>33</v>
      </c>
      <c r="D46" s="81"/>
      <c r="E46" s="81"/>
      <c r="G46" s="81"/>
      <c r="H46" s="81"/>
      <c r="I46" s="81"/>
      <c r="J46" s="81"/>
      <c r="K46" s="81"/>
      <c r="L46" s="81"/>
      <c r="W46" t="s">
        <v>94</v>
      </c>
      <c r="X46" t="s">
        <v>95</v>
      </c>
      <c r="Y46" t="s">
        <v>100</v>
      </c>
      <c r="Z46" s="81" t="s">
        <v>134</v>
      </c>
    </row>
    <row r="47" spans="1:28" x14ac:dyDescent="0.25">
      <c r="A47">
        <v>43</v>
      </c>
      <c r="B47" t="s">
        <v>263</v>
      </c>
      <c r="C47">
        <v>34</v>
      </c>
      <c r="D47" s="81"/>
      <c r="E47" s="81"/>
      <c r="G47" s="81"/>
      <c r="H47" s="81"/>
      <c r="I47" s="81"/>
      <c r="J47" s="81"/>
      <c r="K47" s="81"/>
      <c r="L47" s="81"/>
      <c r="W47" t="s">
        <v>94</v>
      </c>
      <c r="X47" t="s">
        <v>95</v>
      </c>
      <c r="Y47" t="s">
        <v>101</v>
      </c>
      <c r="Z47" s="81" t="s">
        <v>134</v>
      </c>
    </row>
    <row r="48" spans="1:28" x14ac:dyDescent="0.25">
      <c r="A48">
        <v>44</v>
      </c>
      <c r="B48" t="s">
        <v>264</v>
      </c>
      <c r="C48">
        <v>35</v>
      </c>
      <c r="D48" s="81"/>
      <c r="E48" s="81"/>
      <c r="G48" s="81"/>
      <c r="H48" s="81"/>
      <c r="I48" s="81"/>
      <c r="J48" s="81"/>
      <c r="K48" s="81"/>
      <c r="L48" s="81"/>
      <c r="W48" t="s">
        <v>94</v>
      </c>
      <c r="X48" t="s">
        <v>95</v>
      </c>
      <c r="Y48" t="s">
        <v>102</v>
      </c>
      <c r="Z48" s="81" t="s">
        <v>134</v>
      </c>
    </row>
    <row r="49" spans="1:26" x14ac:dyDescent="0.25">
      <c r="A49">
        <v>45</v>
      </c>
      <c r="B49" t="s">
        <v>265</v>
      </c>
      <c r="C49">
        <v>36</v>
      </c>
      <c r="D49" s="81"/>
      <c r="E49" s="81"/>
      <c r="G49" s="81"/>
      <c r="H49" s="81"/>
      <c r="I49" s="81"/>
      <c r="J49" s="81"/>
      <c r="K49" s="81"/>
      <c r="L49" s="81"/>
      <c r="W49" t="s">
        <v>94</v>
      </c>
      <c r="X49" t="s">
        <v>95</v>
      </c>
      <c r="Y49" t="s">
        <v>103</v>
      </c>
      <c r="Z49" s="81" t="s">
        <v>134</v>
      </c>
    </row>
    <row r="50" spans="1:26" x14ac:dyDescent="0.25">
      <c r="A50">
        <v>46</v>
      </c>
      <c r="B50" t="s">
        <v>266</v>
      </c>
      <c r="C50">
        <v>37</v>
      </c>
      <c r="D50" s="81"/>
      <c r="E50" s="81"/>
      <c r="G50" s="81"/>
      <c r="H50" s="81"/>
      <c r="I50" s="81"/>
      <c r="J50" s="81"/>
      <c r="K50" s="81"/>
      <c r="L50" s="81"/>
      <c r="W50" t="s">
        <v>94</v>
      </c>
      <c r="X50" t="s">
        <v>89</v>
      </c>
      <c r="Y50" t="s">
        <v>104</v>
      </c>
      <c r="Z50" s="81" t="s">
        <v>134</v>
      </c>
    </row>
    <row r="51" spans="1:26" x14ac:dyDescent="0.25">
      <c r="A51">
        <v>47</v>
      </c>
      <c r="B51" t="s">
        <v>267</v>
      </c>
      <c r="C51">
        <v>38</v>
      </c>
      <c r="D51" s="81"/>
      <c r="E51" s="81"/>
      <c r="G51" s="81"/>
      <c r="H51" s="81"/>
      <c r="I51" s="81"/>
      <c r="J51" s="81"/>
      <c r="K51" s="81"/>
      <c r="L51" s="81"/>
      <c r="W51" t="s">
        <v>94</v>
      </c>
      <c r="X51" t="s">
        <v>89</v>
      </c>
      <c r="Y51" t="s">
        <v>105</v>
      </c>
      <c r="Z51" s="81" t="s">
        <v>134</v>
      </c>
    </row>
    <row r="52" spans="1:26" x14ac:dyDescent="0.25">
      <c r="A52">
        <v>48</v>
      </c>
      <c r="B52" t="s">
        <v>268</v>
      </c>
      <c r="C52">
        <v>39</v>
      </c>
      <c r="D52" s="81"/>
      <c r="E52" s="81"/>
      <c r="G52" s="81"/>
      <c r="H52" s="81"/>
      <c r="I52" s="81"/>
      <c r="J52" s="81"/>
      <c r="K52" s="81"/>
      <c r="L52" s="81"/>
      <c r="W52" t="s">
        <v>94</v>
      </c>
      <c r="X52" t="s">
        <v>89</v>
      </c>
      <c r="Y52" t="s">
        <v>106</v>
      </c>
      <c r="Z52" s="81" t="s">
        <v>134</v>
      </c>
    </row>
    <row r="53" spans="1:26" x14ac:dyDescent="0.25">
      <c r="A53">
        <v>49</v>
      </c>
      <c r="B53" t="s">
        <v>269</v>
      </c>
      <c r="C53">
        <v>40</v>
      </c>
      <c r="D53" s="81"/>
      <c r="E53" s="81"/>
      <c r="G53" s="81"/>
      <c r="H53" s="81"/>
      <c r="I53" s="81"/>
      <c r="J53" s="81"/>
      <c r="K53" s="81"/>
      <c r="L53" s="81"/>
      <c r="W53" t="s">
        <v>94</v>
      </c>
      <c r="X53" t="s">
        <v>89</v>
      </c>
      <c r="Y53" t="s">
        <v>107</v>
      </c>
      <c r="Z53" s="81" t="s">
        <v>134</v>
      </c>
    </row>
    <row r="54" spans="1:26" x14ac:dyDescent="0.25">
      <c r="A54">
        <v>50</v>
      </c>
      <c r="B54" t="s">
        <v>270</v>
      </c>
      <c r="C54">
        <v>41</v>
      </c>
      <c r="D54" s="81"/>
      <c r="E54" s="81"/>
      <c r="G54" s="81"/>
      <c r="I54" s="81"/>
      <c r="J54" s="81"/>
      <c r="K54" s="81"/>
      <c r="L54" s="81"/>
      <c r="W54" t="s">
        <v>94</v>
      </c>
      <c r="X54" t="s">
        <v>108</v>
      </c>
      <c r="Y54" t="s">
        <v>109</v>
      </c>
      <c r="Z54" s="81" t="s">
        <v>134</v>
      </c>
    </row>
    <row r="55" spans="1:26" x14ac:dyDescent="0.25">
      <c r="A55">
        <v>51</v>
      </c>
      <c r="B55" t="s">
        <v>271</v>
      </c>
      <c r="C55">
        <v>42</v>
      </c>
      <c r="D55" s="81"/>
      <c r="E55" s="81"/>
      <c r="G55" s="81"/>
      <c r="I55" s="81"/>
      <c r="J55" s="81"/>
      <c r="K55" s="81"/>
      <c r="L55" s="81"/>
      <c r="W55" t="s">
        <v>94</v>
      </c>
      <c r="X55" t="s">
        <v>108</v>
      </c>
      <c r="Y55" t="s">
        <v>110</v>
      </c>
      <c r="Z55" s="81" t="s">
        <v>134</v>
      </c>
    </row>
    <row r="56" spans="1:26" x14ac:dyDescent="0.25">
      <c r="A56">
        <v>52</v>
      </c>
      <c r="B56" t="s">
        <v>272</v>
      </c>
      <c r="C56">
        <v>43</v>
      </c>
      <c r="D56" s="81"/>
      <c r="E56" s="81"/>
      <c r="G56" s="81"/>
      <c r="I56" s="81"/>
      <c r="J56" s="81"/>
      <c r="K56" s="81"/>
      <c r="L56" s="81"/>
      <c r="W56" t="s">
        <v>94</v>
      </c>
      <c r="X56" t="s">
        <v>108</v>
      </c>
      <c r="Y56" t="s">
        <v>111</v>
      </c>
      <c r="Z56" s="81" t="s">
        <v>134</v>
      </c>
    </row>
    <row r="57" spans="1:26" x14ac:dyDescent="0.25">
      <c r="A57">
        <v>53</v>
      </c>
      <c r="B57" t="s">
        <v>273</v>
      </c>
      <c r="C57">
        <v>44</v>
      </c>
      <c r="G57" s="81"/>
      <c r="W57" t="s">
        <v>94</v>
      </c>
      <c r="X57" t="s">
        <v>112</v>
      </c>
      <c r="Y57" t="s">
        <v>112</v>
      </c>
      <c r="Z57" s="81" t="s">
        <v>134</v>
      </c>
    </row>
    <row r="58" spans="1:26" x14ac:dyDescent="0.25">
      <c r="A58">
        <v>54</v>
      </c>
      <c r="B58" t="s">
        <v>274</v>
      </c>
      <c r="C58">
        <v>45</v>
      </c>
      <c r="G58" s="81"/>
      <c r="W58" t="s">
        <v>94</v>
      </c>
      <c r="X58" t="s">
        <v>112</v>
      </c>
      <c r="Y58" t="s">
        <v>113</v>
      </c>
      <c r="Z58" s="81" t="s">
        <v>134</v>
      </c>
    </row>
    <row r="59" spans="1:26" x14ac:dyDescent="0.25">
      <c r="A59">
        <v>55</v>
      </c>
      <c r="B59" t="s">
        <v>275</v>
      </c>
      <c r="C59">
        <v>46</v>
      </c>
    </row>
    <row r="60" spans="1:26" x14ac:dyDescent="0.25">
      <c r="A60">
        <v>56</v>
      </c>
      <c r="B60" t="s">
        <v>276</v>
      </c>
      <c r="C60">
        <v>47</v>
      </c>
    </row>
    <row r="61" spans="1:26" x14ac:dyDescent="0.25">
      <c r="A61">
        <v>57</v>
      </c>
      <c r="B61" t="s">
        <v>277</v>
      </c>
      <c r="C61">
        <v>48</v>
      </c>
    </row>
    <row r="62" spans="1:26" x14ac:dyDescent="0.25">
      <c r="A62">
        <v>58</v>
      </c>
      <c r="B62" t="s">
        <v>278</v>
      </c>
      <c r="C62">
        <v>49</v>
      </c>
    </row>
    <row r="63" spans="1:26" x14ac:dyDescent="0.25">
      <c r="A63">
        <v>59</v>
      </c>
      <c r="B63" t="s">
        <v>279</v>
      </c>
      <c r="C63">
        <v>50</v>
      </c>
    </row>
    <row r="64" spans="1:26" x14ac:dyDescent="0.25">
      <c r="A64">
        <v>60</v>
      </c>
      <c r="B64" t="s">
        <v>280</v>
      </c>
      <c r="C64">
        <v>51</v>
      </c>
    </row>
    <row r="65" spans="1:3" x14ac:dyDescent="0.25">
      <c r="A65">
        <v>61</v>
      </c>
      <c r="B65" t="s">
        <v>281</v>
      </c>
      <c r="C65">
        <v>52</v>
      </c>
    </row>
    <row r="66" spans="1:3" x14ac:dyDescent="0.25">
      <c r="A66">
        <v>62</v>
      </c>
      <c r="B66" t="s">
        <v>282</v>
      </c>
      <c r="C66">
        <v>53</v>
      </c>
    </row>
    <row r="67" spans="1:3" x14ac:dyDescent="0.25">
      <c r="A67">
        <v>63</v>
      </c>
      <c r="B67" t="s">
        <v>283</v>
      </c>
      <c r="C67">
        <v>54</v>
      </c>
    </row>
    <row r="68" spans="1:3" x14ac:dyDescent="0.25">
      <c r="A68">
        <v>64</v>
      </c>
      <c r="B68" t="s">
        <v>284</v>
      </c>
      <c r="C68">
        <v>55</v>
      </c>
    </row>
    <row r="69" spans="1:3" x14ac:dyDescent="0.25">
      <c r="A69">
        <v>65</v>
      </c>
      <c r="B69" t="s">
        <v>285</v>
      </c>
      <c r="C69">
        <v>56</v>
      </c>
    </row>
    <row r="70" spans="1:3" x14ac:dyDescent="0.25">
      <c r="A70">
        <v>66</v>
      </c>
      <c r="B70" t="s">
        <v>286</v>
      </c>
      <c r="C70">
        <v>57</v>
      </c>
    </row>
    <row r="71" spans="1:3" x14ac:dyDescent="0.25">
      <c r="A71">
        <v>67</v>
      </c>
      <c r="B71" t="s">
        <v>287</v>
      </c>
      <c r="C71">
        <v>58</v>
      </c>
    </row>
    <row r="72" spans="1:3" x14ac:dyDescent="0.25">
      <c r="A72">
        <v>68</v>
      </c>
      <c r="B72" t="s">
        <v>288</v>
      </c>
      <c r="C72">
        <v>59</v>
      </c>
    </row>
    <row r="73" spans="1:3" x14ac:dyDescent="0.25">
      <c r="A73">
        <v>69</v>
      </c>
      <c r="B73" t="s">
        <v>289</v>
      </c>
      <c r="C73">
        <v>60</v>
      </c>
    </row>
    <row r="74" spans="1:3" x14ac:dyDescent="0.25">
      <c r="A74">
        <v>70</v>
      </c>
      <c r="B74" t="s">
        <v>290</v>
      </c>
      <c r="C74">
        <v>61</v>
      </c>
    </row>
    <row r="75" spans="1:3" x14ac:dyDescent="0.25">
      <c r="A75">
        <v>71</v>
      </c>
      <c r="B75" t="s">
        <v>291</v>
      </c>
      <c r="C75">
        <v>62</v>
      </c>
    </row>
    <row r="76" spans="1:3" x14ac:dyDescent="0.25">
      <c r="A76">
        <v>72</v>
      </c>
      <c r="B76" t="s">
        <v>292</v>
      </c>
      <c r="C76">
        <v>63</v>
      </c>
    </row>
    <row r="77" spans="1:3" x14ac:dyDescent="0.25">
      <c r="A77">
        <v>73</v>
      </c>
      <c r="B77" t="s">
        <v>293</v>
      </c>
      <c r="C77">
        <v>64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7"/>
  <dimension ref="A2:AN77"/>
  <sheetViews>
    <sheetView topLeftCell="B1" zoomScale="80" zoomScaleNormal="80" workbookViewId="0">
      <selection activeCell="J29" sqref="J29"/>
    </sheetView>
  </sheetViews>
  <sheetFormatPr baseColWidth="10" defaultRowHeight="15" x14ac:dyDescent="0.25"/>
  <cols>
    <col min="1" max="1" width="3.42578125" bestFit="1" customWidth="1"/>
    <col min="2" max="2" width="51.28515625" bestFit="1" customWidth="1"/>
    <col min="3" max="3" width="8.85546875" bestFit="1" customWidth="1"/>
    <col min="4" max="4" width="35.140625" bestFit="1" customWidth="1"/>
    <col min="5" max="5" width="6.7109375" bestFit="1" customWidth="1"/>
    <col min="6" max="6" width="42" bestFit="1" customWidth="1"/>
    <col min="7" max="7" width="6.7109375" bestFit="1" customWidth="1"/>
    <col min="8" max="8" width="58.85546875" bestFit="1" customWidth="1"/>
    <col min="9" max="9" width="6.7109375" bestFit="1" customWidth="1"/>
    <col min="10" max="10" width="58.7109375" bestFit="1" customWidth="1"/>
    <col min="11" max="12" width="58.7109375" customWidth="1"/>
    <col min="13" max="13" width="6.7109375" bestFit="1" customWidth="1"/>
    <col min="14" max="14" width="5.5703125" bestFit="1" customWidth="1"/>
    <col min="15" max="15" width="6.7109375" bestFit="1" customWidth="1"/>
    <col min="16" max="16" width="20" bestFit="1" customWidth="1"/>
    <col min="17" max="17" width="6.7109375" bestFit="1" customWidth="1"/>
    <col min="18" max="18" width="56.42578125" bestFit="1" customWidth="1"/>
    <col min="19" max="19" width="6.7109375" bestFit="1" customWidth="1"/>
    <col min="20" max="21" width="56.42578125" customWidth="1"/>
    <col min="22" max="22" width="6.7109375" bestFit="1" customWidth="1"/>
    <col min="23" max="23" width="56.42578125" bestFit="1" customWidth="1"/>
    <col min="24" max="24" width="100.5703125" bestFit="1" customWidth="1"/>
    <col min="25" max="25" width="124.85546875" bestFit="1" customWidth="1"/>
    <col min="26" max="26" width="6.7109375" bestFit="1" customWidth="1"/>
    <col min="27" max="27" width="20.85546875" bestFit="1" customWidth="1"/>
    <col min="28" max="42" width="3.42578125" bestFit="1" customWidth="1"/>
  </cols>
  <sheetData>
    <row r="2" spans="1:40" x14ac:dyDescent="0.25">
      <c r="A2" s="59">
        <v>1</v>
      </c>
      <c r="B2" s="59">
        <v>2</v>
      </c>
      <c r="C2" s="59">
        <v>3</v>
      </c>
      <c r="D2" s="59">
        <v>4</v>
      </c>
      <c r="E2" s="59">
        <v>5</v>
      </c>
      <c r="F2" s="59">
        <v>6</v>
      </c>
      <c r="G2" s="59">
        <v>7</v>
      </c>
      <c r="H2" s="59">
        <v>8</v>
      </c>
      <c r="I2" s="59">
        <v>9</v>
      </c>
      <c r="J2" s="59">
        <v>10</v>
      </c>
      <c r="K2" s="59"/>
      <c r="L2" s="59"/>
      <c r="M2" s="59">
        <v>11</v>
      </c>
      <c r="N2" s="59">
        <v>12</v>
      </c>
      <c r="O2" s="59">
        <v>13</v>
      </c>
      <c r="P2" s="59">
        <v>14</v>
      </c>
      <c r="Q2" s="59">
        <v>15</v>
      </c>
      <c r="R2" s="59">
        <v>16</v>
      </c>
      <c r="S2" s="59">
        <v>17</v>
      </c>
      <c r="T2" s="59">
        <v>18</v>
      </c>
      <c r="U2" s="59">
        <v>19</v>
      </c>
      <c r="V2" s="59">
        <v>20</v>
      </c>
      <c r="W2" s="59">
        <v>21</v>
      </c>
      <c r="X2" s="59">
        <v>22</v>
      </c>
      <c r="Y2" s="59">
        <v>23</v>
      </c>
      <c r="Z2" s="59">
        <v>24</v>
      </c>
      <c r="AA2" s="59">
        <v>25</v>
      </c>
      <c r="AB2" s="59">
        <v>26</v>
      </c>
      <c r="AC2" s="59">
        <v>27</v>
      </c>
      <c r="AD2" s="59">
        <v>28</v>
      </c>
      <c r="AE2" s="59">
        <v>29</v>
      </c>
      <c r="AF2" s="59">
        <v>30</v>
      </c>
      <c r="AG2" s="59">
        <v>31</v>
      </c>
      <c r="AH2" s="59">
        <v>32</v>
      </c>
      <c r="AI2" s="59">
        <v>33</v>
      </c>
      <c r="AJ2" s="59">
        <v>34</v>
      </c>
      <c r="AK2" s="59">
        <v>35</v>
      </c>
      <c r="AL2" s="59">
        <v>36</v>
      </c>
      <c r="AM2" s="59">
        <v>37</v>
      </c>
      <c r="AN2" s="59">
        <v>38</v>
      </c>
    </row>
    <row r="3" spans="1:40" x14ac:dyDescent="0.25">
      <c r="A3" t="s">
        <v>115</v>
      </c>
      <c r="B3" s="60" t="s">
        <v>116</v>
      </c>
      <c r="C3" s="60" t="s">
        <v>117</v>
      </c>
      <c r="D3" s="60" t="s">
        <v>118</v>
      </c>
      <c r="E3" s="60" t="s">
        <v>119</v>
      </c>
      <c r="F3" s="60" t="s">
        <v>120</v>
      </c>
      <c r="G3" s="60" t="s">
        <v>119</v>
      </c>
      <c r="H3" s="60" t="s">
        <v>121</v>
      </c>
      <c r="I3" s="60" t="s">
        <v>119</v>
      </c>
      <c r="J3" s="60" t="s">
        <v>122</v>
      </c>
      <c r="K3" s="60" t="s">
        <v>123</v>
      </c>
      <c r="L3" s="60" t="s">
        <v>124</v>
      </c>
      <c r="M3" s="60" t="s">
        <v>119</v>
      </c>
      <c r="N3" s="60" t="s">
        <v>125</v>
      </c>
      <c r="O3" s="60" t="s">
        <v>119</v>
      </c>
      <c r="P3" s="60" t="s">
        <v>126</v>
      </c>
      <c r="Q3" s="60" t="s">
        <v>119</v>
      </c>
      <c r="R3" s="60" t="s">
        <v>127</v>
      </c>
      <c r="S3" s="60" t="s">
        <v>119</v>
      </c>
      <c r="T3" s="61" t="s">
        <v>128</v>
      </c>
      <c r="U3" s="61" t="s">
        <v>129</v>
      </c>
      <c r="V3" s="61" t="s">
        <v>119</v>
      </c>
      <c r="W3" s="62" t="s">
        <v>130</v>
      </c>
      <c r="X3" s="62" t="s">
        <v>131</v>
      </c>
      <c r="Y3" s="62" t="s">
        <v>132</v>
      </c>
      <c r="Z3" s="62" t="s">
        <v>119</v>
      </c>
      <c r="AA3" s="60" t="s">
        <v>133</v>
      </c>
      <c r="AB3" s="60" t="s">
        <v>119</v>
      </c>
    </row>
    <row r="4" spans="1:40" x14ac:dyDescent="0.25">
      <c r="A4">
        <v>0</v>
      </c>
      <c r="B4" t="s">
        <v>118</v>
      </c>
      <c r="C4">
        <v>4</v>
      </c>
      <c r="D4" s="80" t="s">
        <v>33</v>
      </c>
      <c r="E4" s="81" t="s">
        <v>134</v>
      </c>
      <c r="F4" s="80" t="s">
        <v>135</v>
      </c>
      <c r="G4" s="81" t="s">
        <v>134</v>
      </c>
      <c r="H4" s="80" t="s">
        <v>136</v>
      </c>
      <c r="I4" s="81" t="s">
        <v>134</v>
      </c>
      <c r="J4" s="80" t="s">
        <v>137</v>
      </c>
      <c r="K4" s="80" t="s">
        <v>31</v>
      </c>
      <c r="L4" s="80" t="s">
        <v>32</v>
      </c>
      <c r="M4" s="81" t="s">
        <v>134</v>
      </c>
      <c r="N4">
        <v>2016</v>
      </c>
      <c r="O4" s="81" t="s">
        <v>134</v>
      </c>
      <c r="P4" s="81" t="s">
        <v>138</v>
      </c>
      <c r="Q4" s="81" t="s">
        <v>134</v>
      </c>
      <c r="R4" t="s">
        <v>139</v>
      </c>
      <c r="S4" s="81" t="s">
        <v>134</v>
      </c>
      <c r="T4" t="s">
        <v>139</v>
      </c>
      <c r="U4" t="s">
        <v>41</v>
      </c>
      <c r="V4" t="s">
        <v>134</v>
      </c>
      <c r="W4" t="s">
        <v>139</v>
      </c>
      <c r="X4" t="s">
        <v>41</v>
      </c>
      <c r="Y4" t="s">
        <v>42</v>
      </c>
      <c r="Z4" s="81" t="s">
        <v>134</v>
      </c>
      <c r="AA4" t="s">
        <v>2</v>
      </c>
      <c r="AB4" t="s">
        <v>134</v>
      </c>
    </row>
    <row r="5" spans="1:40" x14ac:dyDescent="0.25">
      <c r="A5">
        <v>1</v>
      </c>
      <c r="B5" t="s">
        <v>140</v>
      </c>
      <c r="C5">
        <v>6</v>
      </c>
      <c r="D5" s="80" t="s">
        <v>141</v>
      </c>
      <c r="E5" s="81" t="s">
        <v>134</v>
      </c>
      <c r="F5" s="80" t="s">
        <v>142</v>
      </c>
      <c r="G5" s="81" t="s">
        <v>134</v>
      </c>
      <c r="H5" s="63" t="s">
        <v>143</v>
      </c>
      <c r="I5" s="81" t="s">
        <v>134</v>
      </c>
      <c r="J5" s="80" t="s">
        <v>144</v>
      </c>
      <c r="K5" s="80" t="s">
        <v>35</v>
      </c>
      <c r="L5" s="80" t="s">
        <v>145</v>
      </c>
      <c r="M5" s="81" t="s">
        <v>134</v>
      </c>
      <c r="N5">
        <v>2017</v>
      </c>
      <c r="O5" s="81" t="s">
        <v>134</v>
      </c>
      <c r="P5" s="81" t="s">
        <v>146</v>
      </c>
      <c r="Q5" s="81" t="s">
        <v>134</v>
      </c>
      <c r="R5" t="s">
        <v>61</v>
      </c>
      <c r="S5" s="81" t="s">
        <v>134</v>
      </c>
      <c r="T5" t="s">
        <v>139</v>
      </c>
      <c r="U5" t="s">
        <v>45</v>
      </c>
      <c r="V5" t="s">
        <v>134</v>
      </c>
      <c r="W5" t="s">
        <v>139</v>
      </c>
      <c r="X5" t="s">
        <v>41</v>
      </c>
      <c r="Y5" t="s">
        <v>43</v>
      </c>
      <c r="Z5" s="81" t="s">
        <v>134</v>
      </c>
      <c r="AA5" t="s">
        <v>147</v>
      </c>
      <c r="AB5" t="s">
        <v>134</v>
      </c>
    </row>
    <row r="6" spans="1:40" x14ac:dyDescent="0.25">
      <c r="A6">
        <v>2</v>
      </c>
      <c r="B6" t="s">
        <v>121</v>
      </c>
      <c r="C6">
        <v>8</v>
      </c>
      <c r="D6" s="80" t="s">
        <v>148</v>
      </c>
      <c r="E6" s="81" t="s">
        <v>134</v>
      </c>
      <c r="F6" s="80" t="s">
        <v>149</v>
      </c>
      <c r="G6" s="81" t="s">
        <v>134</v>
      </c>
      <c r="H6" s="80" t="s">
        <v>150</v>
      </c>
      <c r="I6" s="81" t="s">
        <v>134</v>
      </c>
      <c r="J6" s="80" t="s">
        <v>151</v>
      </c>
      <c r="K6" s="80" t="s">
        <v>152</v>
      </c>
      <c r="L6" s="80"/>
      <c r="M6" s="81" t="s">
        <v>134</v>
      </c>
      <c r="P6" s="81" t="s">
        <v>153</v>
      </c>
      <c r="Q6" s="81" t="s">
        <v>134</v>
      </c>
      <c r="R6" t="s">
        <v>94</v>
      </c>
      <c r="S6" s="81" t="s">
        <v>134</v>
      </c>
      <c r="T6" t="s">
        <v>139</v>
      </c>
      <c r="U6" t="s">
        <v>49</v>
      </c>
      <c r="V6" t="s">
        <v>134</v>
      </c>
      <c r="W6" t="s">
        <v>139</v>
      </c>
      <c r="X6" t="s">
        <v>41</v>
      </c>
      <c r="Y6" t="s">
        <v>44</v>
      </c>
      <c r="Z6" s="81" t="s">
        <v>134</v>
      </c>
      <c r="AA6" t="s">
        <v>154</v>
      </c>
      <c r="AB6" t="s">
        <v>134</v>
      </c>
    </row>
    <row r="7" spans="1:40" x14ac:dyDescent="0.25">
      <c r="A7">
        <v>3</v>
      </c>
      <c r="B7" t="s">
        <v>122</v>
      </c>
      <c r="C7">
        <v>10</v>
      </c>
      <c r="D7" s="80" t="s">
        <v>155</v>
      </c>
      <c r="E7" s="81" t="s">
        <v>134</v>
      </c>
      <c r="F7" s="80" t="s">
        <v>156</v>
      </c>
      <c r="G7" s="81" t="s">
        <v>134</v>
      </c>
      <c r="H7" s="80" t="s">
        <v>28</v>
      </c>
      <c r="I7" s="81" t="s">
        <v>134</v>
      </c>
      <c r="J7" s="80" t="s">
        <v>157</v>
      </c>
      <c r="K7" s="80" t="s">
        <v>158</v>
      </c>
      <c r="L7" s="80"/>
      <c r="P7" s="81" t="s">
        <v>159</v>
      </c>
      <c r="Q7" s="81" t="s">
        <v>134</v>
      </c>
      <c r="T7" t="s">
        <v>139</v>
      </c>
      <c r="U7" t="s">
        <v>51</v>
      </c>
      <c r="V7" t="s">
        <v>134</v>
      </c>
      <c r="W7" t="s">
        <v>139</v>
      </c>
      <c r="X7" t="s">
        <v>45</v>
      </c>
      <c r="Y7" t="s">
        <v>46</v>
      </c>
      <c r="Z7" s="81" t="s">
        <v>134</v>
      </c>
      <c r="AA7" t="s">
        <v>160</v>
      </c>
      <c r="AB7" t="s">
        <v>134</v>
      </c>
    </row>
    <row r="8" spans="1:40" x14ac:dyDescent="0.25">
      <c r="A8">
        <v>4</v>
      </c>
      <c r="B8" t="s">
        <v>125</v>
      </c>
      <c r="C8">
        <v>12</v>
      </c>
      <c r="D8" s="80" t="s">
        <v>35</v>
      </c>
      <c r="E8" s="81" t="s">
        <v>134</v>
      </c>
      <c r="F8" s="80" t="s">
        <v>161</v>
      </c>
      <c r="G8" s="81" t="s">
        <v>134</v>
      </c>
      <c r="H8" s="80" t="s">
        <v>162</v>
      </c>
      <c r="I8" s="81" t="s">
        <v>134</v>
      </c>
      <c r="J8" s="80" t="s">
        <v>163</v>
      </c>
      <c r="K8" s="80" t="s">
        <v>164</v>
      </c>
      <c r="L8" s="80"/>
      <c r="P8" s="81" t="s">
        <v>165</v>
      </c>
      <c r="Q8" s="81" t="s">
        <v>134</v>
      </c>
      <c r="T8" t="s">
        <v>61</v>
      </c>
      <c r="U8" t="s">
        <v>62</v>
      </c>
      <c r="V8" t="s">
        <v>134</v>
      </c>
      <c r="W8" t="s">
        <v>139</v>
      </c>
      <c r="X8" t="s">
        <v>45</v>
      </c>
      <c r="Y8" t="s">
        <v>47</v>
      </c>
      <c r="Z8" s="81" t="s">
        <v>134</v>
      </c>
      <c r="AA8" t="s">
        <v>166</v>
      </c>
      <c r="AB8" t="s">
        <v>134</v>
      </c>
    </row>
    <row r="9" spans="1:40" x14ac:dyDescent="0.25">
      <c r="A9">
        <v>5</v>
      </c>
      <c r="B9" t="s">
        <v>126</v>
      </c>
      <c r="C9">
        <v>14</v>
      </c>
      <c r="D9" s="63" t="s">
        <v>167</v>
      </c>
      <c r="E9" s="81" t="s">
        <v>134</v>
      </c>
      <c r="F9" s="80" t="s">
        <v>29</v>
      </c>
      <c r="G9" s="81" t="s">
        <v>134</v>
      </c>
      <c r="H9" s="80" t="s">
        <v>168</v>
      </c>
      <c r="I9" s="81" t="s">
        <v>134</v>
      </c>
      <c r="J9" s="81"/>
      <c r="K9" s="80" t="s">
        <v>169</v>
      </c>
      <c r="L9" s="81"/>
      <c r="T9" t="s">
        <v>61</v>
      </c>
      <c r="U9" t="s">
        <v>70</v>
      </c>
      <c r="V9" t="s">
        <v>134</v>
      </c>
      <c r="W9" t="s">
        <v>139</v>
      </c>
      <c r="X9" t="s">
        <v>45</v>
      </c>
      <c r="Y9" t="s">
        <v>48</v>
      </c>
      <c r="Z9" s="81" t="s">
        <v>134</v>
      </c>
      <c r="AA9" t="s">
        <v>170</v>
      </c>
      <c r="AB9" t="s">
        <v>134</v>
      </c>
    </row>
    <row r="10" spans="1:40" x14ac:dyDescent="0.25">
      <c r="A10">
        <v>6</v>
      </c>
      <c r="B10" t="s">
        <v>127</v>
      </c>
      <c r="C10">
        <v>16</v>
      </c>
      <c r="D10" s="80" t="s">
        <v>152</v>
      </c>
      <c r="E10" s="81" t="s">
        <v>134</v>
      </c>
      <c r="F10" s="80" t="s">
        <v>34</v>
      </c>
      <c r="G10" s="81" t="s">
        <v>134</v>
      </c>
      <c r="H10" s="80" t="s">
        <v>171</v>
      </c>
      <c r="I10" s="81" t="s">
        <v>134</v>
      </c>
      <c r="J10" s="81"/>
      <c r="K10" s="80" t="s">
        <v>172</v>
      </c>
      <c r="L10" s="81"/>
      <c r="T10" t="s">
        <v>61</v>
      </c>
      <c r="U10" t="s">
        <v>82</v>
      </c>
      <c r="V10" t="s">
        <v>134</v>
      </c>
      <c r="W10" t="s">
        <v>139</v>
      </c>
      <c r="X10" t="s">
        <v>49</v>
      </c>
      <c r="Y10" t="s">
        <v>173</v>
      </c>
      <c r="Z10" s="81" t="s">
        <v>134</v>
      </c>
      <c r="AA10" t="s">
        <v>174</v>
      </c>
      <c r="AB10" t="s">
        <v>134</v>
      </c>
    </row>
    <row r="11" spans="1:40" x14ac:dyDescent="0.25">
      <c r="A11">
        <v>7</v>
      </c>
      <c r="B11" s="64" t="s">
        <v>128</v>
      </c>
      <c r="C11" s="64">
        <v>18</v>
      </c>
      <c r="D11" s="80" t="s">
        <v>158</v>
      </c>
      <c r="E11" s="81" t="s">
        <v>134</v>
      </c>
      <c r="F11" s="80" t="s">
        <v>175</v>
      </c>
      <c r="G11" s="81" t="s">
        <v>134</v>
      </c>
      <c r="H11" s="80" t="s">
        <v>176</v>
      </c>
      <c r="I11" s="81" t="s">
        <v>134</v>
      </c>
      <c r="J11" s="81"/>
      <c r="K11" s="81"/>
      <c r="L11" s="81"/>
      <c r="T11" t="s">
        <v>61</v>
      </c>
      <c r="U11" t="s">
        <v>177</v>
      </c>
      <c r="V11" t="s">
        <v>134</v>
      </c>
      <c r="W11" t="s">
        <v>139</v>
      </c>
      <c r="X11" t="s">
        <v>51</v>
      </c>
      <c r="Y11" t="s">
        <v>52</v>
      </c>
      <c r="Z11" s="81" t="s">
        <v>134</v>
      </c>
      <c r="AA11" t="s">
        <v>178</v>
      </c>
      <c r="AB11" t="s">
        <v>134</v>
      </c>
    </row>
    <row r="12" spans="1:40" x14ac:dyDescent="0.25">
      <c r="A12">
        <v>8</v>
      </c>
      <c r="B12" s="64" t="s">
        <v>129</v>
      </c>
      <c r="C12" s="64">
        <v>19</v>
      </c>
      <c r="D12" s="80" t="s">
        <v>179</v>
      </c>
      <c r="E12" s="81" t="s">
        <v>134</v>
      </c>
      <c r="F12" s="80" t="s">
        <v>180</v>
      </c>
      <c r="G12" s="81" t="s">
        <v>134</v>
      </c>
      <c r="H12" s="80" t="s">
        <v>181</v>
      </c>
      <c r="I12" s="81" t="s">
        <v>134</v>
      </c>
      <c r="J12" s="81"/>
      <c r="K12" s="81"/>
      <c r="L12" s="81"/>
      <c r="T12" t="s">
        <v>94</v>
      </c>
      <c r="U12" t="s">
        <v>95</v>
      </c>
      <c r="V12" t="s">
        <v>134</v>
      </c>
      <c r="W12" t="s">
        <v>139</v>
      </c>
      <c r="X12" t="s">
        <v>51</v>
      </c>
      <c r="Y12" t="s">
        <v>53</v>
      </c>
      <c r="Z12" s="81" t="s">
        <v>134</v>
      </c>
      <c r="AA12" t="s">
        <v>182</v>
      </c>
      <c r="AB12" t="s">
        <v>134</v>
      </c>
    </row>
    <row r="13" spans="1:40" x14ac:dyDescent="0.25">
      <c r="A13">
        <v>9</v>
      </c>
      <c r="B13" s="65" t="s">
        <v>130</v>
      </c>
      <c r="C13" s="65">
        <v>21</v>
      </c>
      <c r="D13" s="80" t="s">
        <v>183</v>
      </c>
      <c r="E13" s="81" t="s">
        <v>134</v>
      </c>
      <c r="F13" s="80" t="s">
        <v>36</v>
      </c>
      <c r="G13" s="81" t="s">
        <v>134</v>
      </c>
      <c r="H13" s="80" t="s">
        <v>184</v>
      </c>
      <c r="I13" s="81" t="s">
        <v>134</v>
      </c>
      <c r="J13" s="81"/>
      <c r="K13" s="81"/>
      <c r="L13" s="81"/>
      <c r="T13" t="s">
        <v>94</v>
      </c>
      <c r="U13" t="s">
        <v>89</v>
      </c>
      <c r="V13" t="s">
        <v>134</v>
      </c>
      <c r="W13" t="s">
        <v>61</v>
      </c>
      <c r="X13" t="s">
        <v>62</v>
      </c>
      <c r="Y13" t="s">
        <v>63</v>
      </c>
      <c r="Z13" s="81" t="s">
        <v>134</v>
      </c>
      <c r="AA13" t="s">
        <v>185</v>
      </c>
      <c r="AB13" t="s">
        <v>134</v>
      </c>
    </row>
    <row r="14" spans="1:40" x14ac:dyDescent="0.25">
      <c r="A14">
        <v>10</v>
      </c>
      <c r="B14" s="65" t="s">
        <v>131</v>
      </c>
      <c r="C14" s="65">
        <v>22</v>
      </c>
      <c r="D14" s="63" t="s">
        <v>186</v>
      </c>
      <c r="E14" s="81" t="s">
        <v>134</v>
      </c>
      <c r="F14" s="80" t="s">
        <v>187</v>
      </c>
      <c r="G14" s="81" t="s">
        <v>134</v>
      </c>
      <c r="H14" s="80" t="s">
        <v>188</v>
      </c>
      <c r="I14" s="81" t="s">
        <v>134</v>
      </c>
      <c r="J14" s="81"/>
      <c r="K14" s="81"/>
      <c r="L14" s="81"/>
      <c r="T14" t="s">
        <v>94</v>
      </c>
      <c r="U14" t="s">
        <v>108</v>
      </c>
      <c r="V14" t="s">
        <v>134</v>
      </c>
      <c r="W14" t="s">
        <v>61</v>
      </c>
      <c r="X14" t="s">
        <v>62</v>
      </c>
      <c r="Y14" t="s">
        <v>64</v>
      </c>
      <c r="Z14" s="81" t="s">
        <v>134</v>
      </c>
      <c r="AA14" t="s">
        <v>189</v>
      </c>
      <c r="AB14" t="s">
        <v>134</v>
      </c>
    </row>
    <row r="15" spans="1:40" x14ac:dyDescent="0.25">
      <c r="A15">
        <v>11</v>
      </c>
      <c r="B15" s="65" t="s">
        <v>132</v>
      </c>
      <c r="C15" s="65">
        <v>23</v>
      </c>
      <c r="D15" s="80" t="s">
        <v>172</v>
      </c>
      <c r="E15" s="81" t="s">
        <v>134</v>
      </c>
      <c r="F15" s="80" t="s">
        <v>190</v>
      </c>
      <c r="G15" s="81" t="s">
        <v>134</v>
      </c>
      <c r="I15" s="81"/>
      <c r="J15" s="81"/>
      <c r="K15" s="81"/>
      <c r="L15" s="81"/>
      <c r="T15" t="s">
        <v>94</v>
      </c>
      <c r="U15" t="s">
        <v>112</v>
      </c>
      <c r="V15" t="s">
        <v>134</v>
      </c>
      <c r="W15" t="s">
        <v>61</v>
      </c>
      <c r="X15" t="s">
        <v>62</v>
      </c>
      <c r="Y15" t="s">
        <v>65</v>
      </c>
      <c r="Z15" s="81" t="s">
        <v>134</v>
      </c>
      <c r="AA15" t="s">
        <v>191</v>
      </c>
      <c r="AB15" t="s">
        <v>134</v>
      </c>
    </row>
    <row r="16" spans="1:40" x14ac:dyDescent="0.25">
      <c r="A16">
        <v>12</v>
      </c>
      <c r="B16" s="65" t="s">
        <v>133</v>
      </c>
      <c r="C16" s="65">
        <v>25</v>
      </c>
      <c r="D16" s="80" t="s">
        <v>192</v>
      </c>
      <c r="E16" s="81" t="s">
        <v>134</v>
      </c>
      <c r="F16" s="80" t="s">
        <v>193</v>
      </c>
      <c r="G16" s="81" t="s">
        <v>134</v>
      </c>
      <c r="H16" s="81"/>
      <c r="I16" s="81"/>
      <c r="J16" s="81"/>
      <c r="K16" s="81"/>
      <c r="L16" s="81"/>
      <c r="V16" t="s">
        <v>134</v>
      </c>
      <c r="W16" t="s">
        <v>61</v>
      </c>
      <c r="X16" t="s">
        <v>62</v>
      </c>
      <c r="Y16" t="s">
        <v>66</v>
      </c>
      <c r="Z16" s="81" t="s">
        <v>134</v>
      </c>
      <c r="AA16" t="s">
        <v>194</v>
      </c>
      <c r="AB16" t="s">
        <v>134</v>
      </c>
    </row>
    <row r="17" spans="1:28" x14ac:dyDescent="0.25">
      <c r="A17">
        <v>13</v>
      </c>
      <c r="B17" t="s">
        <v>195</v>
      </c>
      <c r="C17">
        <v>4</v>
      </c>
      <c r="D17" s="80" t="s">
        <v>164</v>
      </c>
      <c r="E17" s="81" t="s">
        <v>134</v>
      </c>
      <c r="F17" s="80" t="s">
        <v>196</v>
      </c>
      <c r="G17" s="81" t="s">
        <v>134</v>
      </c>
      <c r="H17" s="81"/>
      <c r="I17" s="81"/>
      <c r="J17" s="81"/>
      <c r="K17" s="81"/>
      <c r="L17" s="81"/>
      <c r="W17" t="s">
        <v>61</v>
      </c>
      <c r="X17" t="s">
        <v>62</v>
      </c>
      <c r="Y17" t="s">
        <v>67</v>
      </c>
      <c r="Z17" s="81" t="s">
        <v>134</v>
      </c>
      <c r="AA17" t="s">
        <v>197</v>
      </c>
      <c r="AB17" t="s">
        <v>134</v>
      </c>
    </row>
    <row r="18" spans="1:28" x14ac:dyDescent="0.25">
      <c r="A18">
        <v>14</v>
      </c>
      <c r="B18" t="s">
        <v>198</v>
      </c>
      <c r="C18">
        <v>5</v>
      </c>
      <c r="D18" s="63" t="s">
        <v>30</v>
      </c>
      <c r="E18" s="81" t="s">
        <v>134</v>
      </c>
      <c r="F18" s="80" t="s">
        <v>199</v>
      </c>
      <c r="G18" s="81" t="s">
        <v>134</v>
      </c>
      <c r="H18" s="81"/>
      <c r="I18" s="81"/>
      <c r="J18" s="81"/>
      <c r="K18" s="81"/>
      <c r="L18" s="81"/>
      <c r="W18" t="s">
        <v>61</v>
      </c>
      <c r="X18" t="s">
        <v>62</v>
      </c>
      <c r="Y18" t="s">
        <v>68</v>
      </c>
      <c r="Z18" s="81" t="s">
        <v>134</v>
      </c>
      <c r="AA18" t="s">
        <v>200</v>
      </c>
      <c r="AB18" t="s">
        <v>134</v>
      </c>
    </row>
    <row r="19" spans="1:28" x14ac:dyDescent="0.25">
      <c r="A19">
        <v>15</v>
      </c>
      <c r="B19" t="s">
        <v>201</v>
      </c>
      <c r="C19">
        <v>6</v>
      </c>
      <c r="D19" s="80" t="s">
        <v>169</v>
      </c>
      <c r="E19" s="81" t="s">
        <v>134</v>
      </c>
      <c r="F19" s="80" t="s">
        <v>202</v>
      </c>
      <c r="G19" s="81" t="s">
        <v>134</v>
      </c>
      <c r="H19" s="81"/>
      <c r="I19" s="81"/>
      <c r="J19" s="81"/>
      <c r="K19" s="81"/>
      <c r="L19" s="81"/>
      <c r="W19" t="s">
        <v>61</v>
      </c>
      <c r="X19" t="s">
        <v>62</v>
      </c>
      <c r="Y19" t="s">
        <v>69</v>
      </c>
      <c r="Z19" s="81" t="s">
        <v>134</v>
      </c>
      <c r="AA19" t="s">
        <v>203</v>
      </c>
      <c r="AB19" t="s">
        <v>134</v>
      </c>
    </row>
    <row r="20" spans="1:28" x14ac:dyDescent="0.25">
      <c r="A20">
        <v>16</v>
      </c>
      <c r="B20" t="s">
        <v>204</v>
      </c>
      <c r="C20">
        <v>7</v>
      </c>
      <c r="D20" s="80" t="s">
        <v>31</v>
      </c>
      <c r="E20" s="81" t="s">
        <v>134</v>
      </c>
      <c r="F20" s="80" t="s">
        <v>205</v>
      </c>
      <c r="G20" s="81" t="s">
        <v>134</v>
      </c>
      <c r="I20" s="81"/>
      <c r="J20" s="81"/>
      <c r="K20" s="81"/>
      <c r="L20" s="81"/>
      <c r="W20" t="s">
        <v>61</v>
      </c>
      <c r="X20" t="s">
        <v>70</v>
      </c>
      <c r="Y20" t="s">
        <v>71</v>
      </c>
      <c r="Z20" s="81" t="s">
        <v>134</v>
      </c>
      <c r="AA20" t="s">
        <v>206</v>
      </c>
      <c r="AB20" t="s">
        <v>134</v>
      </c>
    </row>
    <row r="21" spans="1:28" x14ac:dyDescent="0.25">
      <c r="A21">
        <v>17</v>
      </c>
      <c r="B21" t="s">
        <v>207</v>
      </c>
      <c r="C21">
        <v>8</v>
      </c>
      <c r="D21" s="81"/>
      <c r="E21" s="81"/>
      <c r="F21" s="80" t="s">
        <v>208</v>
      </c>
      <c r="G21" s="81" t="s">
        <v>134</v>
      </c>
      <c r="I21" s="81"/>
      <c r="J21" s="81"/>
      <c r="K21" s="81"/>
      <c r="L21" s="81"/>
      <c r="W21" t="s">
        <v>61</v>
      </c>
      <c r="X21" t="s">
        <v>70</v>
      </c>
      <c r="Y21" t="s">
        <v>72</v>
      </c>
      <c r="Z21" s="81" t="s">
        <v>134</v>
      </c>
      <c r="AA21" t="s">
        <v>209</v>
      </c>
      <c r="AB21" t="s">
        <v>134</v>
      </c>
    </row>
    <row r="22" spans="1:28" x14ac:dyDescent="0.25">
      <c r="A22">
        <v>18</v>
      </c>
      <c r="B22" t="s">
        <v>210</v>
      </c>
      <c r="C22">
        <v>9</v>
      </c>
      <c r="D22" s="81"/>
      <c r="E22" s="81"/>
      <c r="F22" s="80" t="s">
        <v>211</v>
      </c>
      <c r="G22" s="81" t="s">
        <v>134</v>
      </c>
      <c r="H22" s="81"/>
      <c r="I22" s="81"/>
      <c r="J22" s="81"/>
      <c r="K22" s="81"/>
      <c r="L22" s="81"/>
      <c r="W22" t="s">
        <v>61</v>
      </c>
      <c r="X22" t="s">
        <v>70</v>
      </c>
      <c r="Y22" t="s">
        <v>73</v>
      </c>
      <c r="Z22" s="81" t="s">
        <v>134</v>
      </c>
      <c r="AA22" t="s">
        <v>212</v>
      </c>
      <c r="AB22" t="s">
        <v>134</v>
      </c>
    </row>
    <row r="23" spans="1:28" x14ac:dyDescent="0.25">
      <c r="A23">
        <v>19</v>
      </c>
      <c r="B23" t="s">
        <v>213</v>
      </c>
      <c r="C23">
        <v>10</v>
      </c>
      <c r="D23" s="81"/>
      <c r="E23" s="81"/>
      <c r="F23" s="80" t="s">
        <v>214</v>
      </c>
      <c r="G23" s="81" t="s">
        <v>134</v>
      </c>
      <c r="H23" s="81"/>
      <c r="I23" s="81"/>
      <c r="J23" s="81"/>
      <c r="K23" s="81"/>
      <c r="L23" s="81"/>
      <c r="W23" t="s">
        <v>61</v>
      </c>
      <c r="X23" t="s">
        <v>70</v>
      </c>
      <c r="Y23" t="s">
        <v>74</v>
      </c>
      <c r="Z23" s="81" t="s">
        <v>134</v>
      </c>
      <c r="AA23" t="s">
        <v>215</v>
      </c>
      <c r="AB23" t="s">
        <v>134</v>
      </c>
    </row>
    <row r="24" spans="1:28" x14ac:dyDescent="0.25">
      <c r="A24">
        <v>20</v>
      </c>
      <c r="B24" t="s">
        <v>216</v>
      </c>
      <c r="C24">
        <v>11</v>
      </c>
      <c r="D24" s="81"/>
      <c r="E24" s="81"/>
      <c r="F24" s="80" t="s">
        <v>217</v>
      </c>
      <c r="G24" s="81" t="s">
        <v>134</v>
      </c>
      <c r="H24" s="81"/>
      <c r="I24" s="81"/>
      <c r="J24" s="81"/>
      <c r="K24" s="81"/>
      <c r="L24" s="81"/>
      <c r="W24" t="s">
        <v>61</v>
      </c>
      <c r="X24" t="s">
        <v>70</v>
      </c>
      <c r="Y24" t="s">
        <v>75</v>
      </c>
      <c r="Z24" s="81" t="s">
        <v>134</v>
      </c>
      <c r="AA24" t="s">
        <v>218</v>
      </c>
      <c r="AB24" t="s">
        <v>134</v>
      </c>
    </row>
    <row r="25" spans="1:28" x14ac:dyDescent="0.25">
      <c r="A25">
        <v>21</v>
      </c>
      <c r="B25" t="s">
        <v>219</v>
      </c>
      <c r="C25">
        <v>12</v>
      </c>
      <c r="D25" s="81"/>
      <c r="E25" s="81"/>
      <c r="F25" s="80" t="s">
        <v>220</v>
      </c>
      <c r="G25" s="81" t="s">
        <v>134</v>
      </c>
      <c r="H25" s="81"/>
      <c r="I25" s="81"/>
      <c r="J25" s="81"/>
      <c r="K25" s="81"/>
      <c r="L25" s="81"/>
      <c r="W25" t="s">
        <v>61</v>
      </c>
      <c r="X25" t="s">
        <v>70</v>
      </c>
      <c r="Y25" t="s">
        <v>76</v>
      </c>
      <c r="Z25" s="81" t="s">
        <v>134</v>
      </c>
      <c r="AA25" t="s">
        <v>221</v>
      </c>
      <c r="AB25" t="s">
        <v>134</v>
      </c>
    </row>
    <row r="26" spans="1:28" x14ac:dyDescent="0.25">
      <c r="A26">
        <v>22</v>
      </c>
      <c r="B26" t="s">
        <v>222</v>
      </c>
      <c r="C26">
        <v>13</v>
      </c>
      <c r="D26" s="81"/>
      <c r="E26" s="81"/>
      <c r="F26" s="80" t="s">
        <v>223</v>
      </c>
      <c r="G26" s="81" t="s">
        <v>134</v>
      </c>
      <c r="H26" s="81"/>
      <c r="I26" s="81"/>
      <c r="J26" s="81"/>
      <c r="K26" s="81"/>
      <c r="L26" s="81"/>
      <c r="W26" t="s">
        <v>61</v>
      </c>
      <c r="X26" t="s">
        <v>70</v>
      </c>
      <c r="Y26" t="s">
        <v>77</v>
      </c>
      <c r="Z26" s="81" t="s">
        <v>134</v>
      </c>
      <c r="AA26" t="s">
        <v>224</v>
      </c>
      <c r="AB26" t="s">
        <v>134</v>
      </c>
    </row>
    <row r="27" spans="1:28" x14ac:dyDescent="0.25">
      <c r="A27">
        <v>23</v>
      </c>
      <c r="B27" t="s">
        <v>225</v>
      </c>
      <c r="C27">
        <v>14</v>
      </c>
      <c r="D27" s="81"/>
      <c r="E27" s="81"/>
      <c r="F27" s="80" t="s">
        <v>226</v>
      </c>
      <c r="G27" s="81" t="s">
        <v>134</v>
      </c>
      <c r="H27" s="81"/>
      <c r="I27" s="81"/>
      <c r="J27" s="81"/>
      <c r="K27" s="81"/>
      <c r="L27" s="81"/>
      <c r="W27" t="s">
        <v>61</v>
      </c>
      <c r="X27" t="s">
        <v>70</v>
      </c>
      <c r="Y27" t="s">
        <v>227</v>
      </c>
      <c r="Z27" s="81" t="s">
        <v>134</v>
      </c>
      <c r="AA27" t="s">
        <v>228</v>
      </c>
      <c r="AB27" t="s">
        <v>134</v>
      </c>
    </row>
    <row r="28" spans="1:28" x14ac:dyDescent="0.25">
      <c r="A28">
        <v>24</v>
      </c>
      <c r="B28" t="s">
        <v>229</v>
      </c>
      <c r="C28">
        <v>15</v>
      </c>
      <c r="D28" s="81"/>
      <c r="E28" s="81"/>
      <c r="F28" s="80" t="s">
        <v>230</v>
      </c>
      <c r="G28" s="81" t="s">
        <v>134</v>
      </c>
      <c r="H28" s="81"/>
      <c r="I28" s="81"/>
      <c r="J28" s="81"/>
      <c r="K28" s="81"/>
      <c r="L28" s="81"/>
      <c r="W28" t="s">
        <v>61</v>
      </c>
      <c r="X28" t="s">
        <v>70</v>
      </c>
      <c r="Y28" t="s">
        <v>231</v>
      </c>
      <c r="Z28" s="81" t="s">
        <v>134</v>
      </c>
      <c r="AA28" t="s">
        <v>232</v>
      </c>
      <c r="AB28" t="s">
        <v>134</v>
      </c>
    </row>
    <row r="29" spans="1:28" x14ac:dyDescent="0.25">
      <c r="A29">
        <v>25</v>
      </c>
      <c r="B29" t="s">
        <v>233</v>
      </c>
      <c r="C29">
        <v>16</v>
      </c>
      <c r="D29" s="81"/>
      <c r="E29" s="81"/>
      <c r="F29" s="80" t="s">
        <v>234</v>
      </c>
      <c r="G29" s="81" t="s">
        <v>134</v>
      </c>
      <c r="H29" s="81"/>
      <c r="I29" s="81"/>
      <c r="J29" s="81"/>
      <c r="K29" s="81"/>
      <c r="L29" s="81"/>
      <c r="W29" t="s">
        <v>61</v>
      </c>
      <c r="X29" t="s">
        <v>70</v>
      </c>
      <c r="Y29" t="s">
        <v>80</v>
      </c>
      <c r="Z29" s="81" t="s">
        <v>134</v>
      </c>
      <c r="AA29" t="s">
        <v>235</v>
      </c>
      <c r="AB29" t="s">
        <v>134</v>
      </c>
    </row>
    <row r="30" spans="1:28" x14ac:dyDescent="0.25">
      <c r="A30">
        <v>26</v>
      </c>
      <c r="B30" t="s">
        <v>236</v>
      </c>
      <c r="C30">
        <v>17</v>
      </c>
      <c r="D30" s="81"/>
      <c r="E30" s="81"/>
      <c r="F30" s="80" t="s">
        <v>237</v>
      </c>
      <c r="G30" s="81" t="s">
        <v>134</v>
      </c>
      <c r="H30" s="81"/>
      <c r="I30" s="81"/>
      <c r="J30" s="81"/>
      <c r="K30" s="81"/>
      <c r="L30" s="81"/>
      <c r="W30" t="s">
        <v>61</v>
      </c>
      <c r="X30" t="s">
        <v>70</v>
      </c>
      <c r="Y30" t="s">
        <v>81</v>
      </c>
      <c r="Z30" s="81" t="s">
        <v>134</v>
      </c>
      <c r="AA30" t="s">
        <v>238</v>
      </c>
      <c r="AB30" t="s">
        <v>134</v>
      </c>
    </row>
    <row r="31" spans="1:28" x14ac:dyDescent="0.25">
      <c r="A31">
        <v>27</v>
      </c>
      <c r="B31" t="s">
        <v>239</v>
      </c>
      <c r="C31">
        <v>18</v>
      </c>
      <c r="D31" s="81"/>
      <c r="E31" s="81"/>
      <c r="F31" s="80" t="s">
        <v>240</v>
      </c>
      <c r="G31" s="81" t="s">
        <v>134</v>
      </c>
      <c r="H31" s="81"/>
      <c r="I31" s="81"/>
      <c r="J31" s="81"/>
      <c r="K31" s="81"/>
      <c r="L31" s="81"/>
      <c r="W31" t="s">
        <v>61</v>
      </c>
      <c r="X31" t="s">
        <v>82</v>
      </c>
      <c r="Y31" t="s">
        <v>241</v>
      </c>
      <c r="Z31" s="81" t="s">
        <v>134</v>
      </c>
      <c r="AA31" t="s">
        <v>242</v>
      </c>
      <c r="AB31" t="s">
        <v>134</v>
      </c>
    </row>
    <row r="32" spans="1:28" x14ac:dyDescent="0.25">
      <c r="A32">
        <v>28</v>
      </c>
      <c r="B32" t="s">
        <v>243</v>
      </c>
      <c r="C32">
        <v>19</v>
      </c>
      <c r="D32" s="81"/>
      <c r="E32" s="81"/>
      <c r="G32" s="81"/>
      <c r="H32" s="81"/>
      <c r="I32" s="81"/>
      <c r="J32" s="81"/>
      <c r="K32" s="81"/>
      <c r="L32" s="81"/>
      <c r="W32" t="s">
        <v>61</v>
      </c>
      <c r="X32" t="s">
        <v>82</v>
      </c>
      <c r="Y32" t="s">
        <v>84</v>
      </c>
      <c r="Z32" s="81" t="s">
        <v>134</v>
      </c>
      <c r="AA32" t="s">
        <v>244</v>
      </c>
      <c r="AB32" t="s">
        <v>134</v>
      </c>
    </row>
    <row r="33" spans="1:28" x14ac:dyDescent="0.25">
      <c r="A33">
        <v>29</v>
      </c>
      <c r="B33" t="s">
        <v>245</v>
      </c>
      <c r="C33">
        <v>20</v>
      </c>
      <c r="D33" s="81"/>
      <c r="E33" s="81"/>
      <c r="G33" s="81"/>
      <c r="H33" s="81"/>
      <c r="I33" s="81"/>
      <c r="J33" s="81"/>
      <c r="K33" s="81"/>
      <c r="L33" s="81"/>
      <c r="W33" t="s">
        <v>61</v>
      </c>
      <c r="X33" t="s">
        <v>82</v>
      </c>
      <c r="Y33" t="s">
        <v>85</v>
      </c>
      <c r="Z33" s="81" t="s">
        <v>134</v>
      </c>
      <c r="AA33" t="s">
        <v>246</v>
      </c>
      <c r="AB33" t="s">
        <v>134</v>
      </c>
    </row>
    <row r="34" spans="1:28" x14ac:dyDescent="0.25">
      <c r="A34">
        <v>30</v>
      </c>
      <c r="B34" t="s">
        <v>247</v>
      </c>
      <c r="C34">
        <v>21</v>
      </c>
      <c r="D34" s="81"/>
      <c r="E34" s="81"/>
      <c r="G34" s="81"/>
      <c r="H34" s="81"/>
      <c r="I34" s="81"/>
      <c r="J34" s="81"/>
      <c r="K34" s="81"/>
      <c r="L34" s="81"/>
      <c r="W34" t="s">
        <v>61</v>
      </c>
      <c r="X34" t="s">
        <v>82</v>
      </c>
      <c r="Y34" t="s">
        <v>86</v>
      </c>
      <c r="Z34" s="81" t="s">
        <v>134</v>
      </c>
      <c r="AA34" t="s">
        <v>248</v>
      </c>
      <c r="AB34" t="s">
        <v>134</v>
      </c>
    </row>
    <row r="35" spans="1:28" x14ac:dyDescent="0.25">
      <c r="A35">
        <v>31</v>
      </c>
      <c r="B35" t="s">
        <v>249</v>
      </c>
      <c r="C35">
        <v>22</v>
      </c>
      <c r="D35" s="81"/>
      <c r="E35" s="81"/>
      <c r="G35" s="81"/>
      <c r="H35" s="81"/>
      <c r="I35" s="81"/>
      <c r="J35" s="81"/>
      <c r="K35" s="81"/>
      <c r="L35" s="81"/>
      <c r="W35" t="s">
        <v>61</v>
      </c>
      <c r="X35" t="s">
        <v>82</v>
      </c>
      <c r="Y35" t="s">
        <v>87</v>
      </c>
      <c r="Z35" s="81" t="s">
        <v>134</v>
      </c>
      <c r="AA35" t="s">
        <v>250</v>
      </c>
      <c r="AB35" t="s">
        <v>134</v>
      </c>
    </row>
    <row r="36" spans="1:28" x14ac:dyDescent="0.25">
      <c r="A36">
        <v>32</v>
      </c>
      <c r="B36" t="s">
        <v>251</v>
      </c>
      <c r="C36">
        <v>23</v>
      </c>
      <c r="D36" s="81"/>
      <c r="E36" s="81"/>
      <c r="G36" s="81"/>
      <c r="H36" s="81"/>
      <c r="I36" s="81"/>
      <c r="J36" s="81"/>
      <c r="K36" s="81"/>
      <c r="L36" s="81"/>
      <c r="W36" t="s">
        <v>61</v>
      </c>
      <c r="X36" t="s">
        <v>177</v>
      </c>
      <c r="Y36" t="s">
        <v>88</v>
      </c>
      <c r="Z36" s="81" t="s">
        <v>134</v>
      </c>
      <c r="AB36" t="s">
        <v>134</v>
      </c>
    </row>
    <row r="37" spans="1:28" x14ac:dyDescent="0.25">
      <c r="A37">
        <v>33</v>
      </c>
      <c r="B37" t="s">
        <v>252</v>
      </c>
      <c r="C37">
        <v>24</v>
      </c>
      <c r="D37" s="81"/>
      <c r="E37" s="81"/>
      <c r="G37" s="81"/>
      <c r="H37" s="81"/>
      <c r="I37" s="81"/>
      <c r="J37" s="81"/>
      <c r="K37" s="81"/>
      <c r="L37" s="81"/>
      <c r="W37" t="s">
        <v>61</v>
      </c>
      <c r="X37" t="s">
        <v>177</v>
      </c>
      <c r="Y37" t="s">
        <v>89</v>
      </c>
      <c r="Z37" s="81" t="s">
        <v>134</v>
      </c>
    </row>
    <row r="38" spans="1:28" x14ac:dyDescent="0.25">
      <c r="A38">
        <v>34</v>
      </c>
      <c r="B38" t="s">
        <v>253</v>
      </c>
      <c r="C38">
        <v>25</v>
      </c>
      <c r="D38" s="81"/>
      <c r="E38" s="81"/>
      <c r="G38" s="81"/>
      <c r="H38" s="81"/>
      <c r="I38" s="81"/>
      <c r="J38" s="81"/>
      <c r="K38" s="81"/>
      <c r="L38" s="81"/>
      <c r="W38" t="s">
        <v>61</v>
      </c>
      <c r="X38" t="s">
        <v>177</v>
      </c>
      <c r="Y38" t="s">
        <v>91</v>
      </c>
      <c r="Z38" s="81" t="s">
        <v>134</v>
      </c>
    </row>
    <row r="39" spans="1:28" x14ac:dyDescent="0.25">
      <c r="A39">
        <v>35</v>
      </c>
      <c r="B39" t="s">
        <v>254</v>
      </c>
      <c r="C39">
        <v>26</v>
      </c>
      <c r="D39" s="81"/>
      <c r="E39" s="81"/>
      <c r="G39" s="81"/>
      <c r="H39" s="81"/>
      <c r="I39" s="81"/>
      <c r="J39" s="81"/>
      <c r="K39" s="81"/>
      <c r="L39" s="81"/>
      <c r="W39" t="s">
        <v>61</v>
      </c>
      <c r="X39" t="s">
        <v>177</v>
      </c>
      <c r="Y39" t="s">
        <v>90</v>
      </c>
      <c r="Z39" s="81" t="s">
        <v>134</v>
      </c>
    </row>
    <row r="40" spans="1:28" x14ac:dyDescent="0.25">
      <c r="A40">
        <v>36</v>
      </c>
      <c r="B40" t="s">
        <v>255</v>
      </c>
      <c r="C40">
        <v>27</v>
      </c>
      <c r="D40" s="81"/>
      <c r="E40" s="81"/>
      <c r="G40" s="81"/>
      <c r="H40" s="81"/>
      <c r="I40" s="81"/>
      <c r="J40" s="81"/>
      <c r="K40" s="81"/>
      <c r="L40" s="81"/>
      <c r="W40" t="s">
        <v>61</v>
      </c>
      <c r="X40" t="s">
        <v>177</v>
      </c>
      <c r="Y40" t="s">
        <v>256</v>
      </c>
      <c r="Z40" s="81" t="s">
        <v>134</v>
      </c>
    </row>
    <row r="41" spans="1:28" x14ac:dyDescent="0.25">
      <c r="A41">
        <v>37</v>
      </c>
      <c r="B41" t="s">
        <v>257</v>
      </c>
      <c r="C41">
        <v>28</v>
      </c>
      <c r="D41" s="81"/>
      <c r="E41" s="81"/>
      <c r="G41" s="81"/>
      <c r="H41" s="81"/>
      <c r="I41" s="81"/>
      <c r="J41" s="81"/>
      <c r="K41" s="81"/>
      <c r="L41" s="81"/>
      <c r="W41" t="s">
        <v>61</v>
      </c>
      <c r="X41" t="s">
        <v>177</v>
      </c>
      <c r="Y41" t="s">
        <v>93</v>
      </c>
      <c r="Z41" s="81" t="s">
        <v>134</v>
      </c>
    </row>
    <row r="42" spans="1:28" x14ac:dyDescent="0.25">
      <c r="A42">
        <v>38</v>
      </c>
      <c r="B42" t="s">
        <v>258</v>
      </c>
      <c r="C42">
        <v>29</v>
      </c>
      <c r="D42" s="81"/>
      <c r="E42" s="81"/>
      <c r="G42" s="81"/>
      <c r="H42" s="81"/>
      <c r="I42" s="81"/>
      <c r="J42" s="81"/>
      <c r="K42" s="81"/>
      <c r="L42" s="81"/>
      <c r="W42" t="s">
        <v>94</v>
      </c>
      <c r="X42" t="s">
        <v>95</v>
      </c>
      <c r="Y42" t="s">
        <v>96</v>
      </c>
      <c r="Z42" s="81" t="s">
        <v>134</v>
      </c>
    </row>
    <row r="43" spans="1:28" x14ac:dyDescent="0.25">
      <c r="A43">
        <v>39</v>
      </c>
      <c r="B43" t="s">
        <v>259</v>
      </c>
      <c r="C43">
        <v>30</v>
      </c>
      <c r="D43" s="81"/>
      <c r="E43" s="81"/>
      <c r="G43" s="81"/>
      <c r="H43" s="81"/>
      <c r="I43" s="81"/>
      <c r="J43" s="81"/>
      <c r="K43" s="81"/>
      <c r="L43" s="81"/>
      <c r="W43" t="s">
        <v>94</v>
      </c>
      <c r="X43" t="s">
        <v>95</v>
      </c>
      <c r="Y43" t="s">
        <v>97</v>
      </c>
      <c r="Z43" s="81" t="s">
        <v>134</v>
      </c>
    </row>
    <row r="44" spans="1:28" x14ac:dyDescent="0.25">
      <c r="A44">
        <v>40</v>
      </c>
      <c r="B44" t="s">
        <v>260</v>
      </c>
      <c r="C44">
        <v>31</v>
      </c>
      <c r="D44" s="81"/>
      <c r="E44" s="81"/>
      <c r="G44" s="81"/>
      <c r="H44" s="81"/>
      <c r="I44" s="81"/>
      <c r="J44" s="81"/>
      <c r="K44" s="81"/>
      <c r="L44" s="81"/>
      <c r="W44" t="s">
        <v>94</v>
      </c>
      <c r="X44" t="s">
        <v>95</v>
      </c>
      <c r="Y44" t="s">
        <v>98</v>
      </c>
      <c r="Z44" s="81" t="s">
        <v>134</v>
      </c>
    </row>
    <row r="45" spans="1:28" x14ac:dyDescent="0.25">
      <c r="A45">
        <v>41</v>
      </c>
      <c r="B45" t="s">
        <v>261</v>
      </c>
      <c r="C45">
        <v>32</v>
      </c>
      <c r="D45" s="81"/>
      <c r="E45" s="81"/>
      <c r="G45" s="81"/>
      <c r="H45" s="81"/>
      <c r="I45" s="81"/>
      <c r="J45" s="81"/>
      <c r="K45" s="81"/>
      <c r="L45" s="81"/>
      <c r="W45" t="s">
        <v>94</v>
      </c>
      <c r="X45" t="s">
        <v>95</v>
      </c>
      <c r="Y45" t="s">
        <v>99</v>
      </c>
      <c r="Z45" s="81" t="s">
        <v>134</v>
      </c>
    </row>
    <row r="46" spans="1:28" x14ac:dyDescent="0.25">
      <c r="A46">
        <v>42</v>
      </c>
      <c r="B46" t="s">
        <v>262</v>
      </c>
      <c r="C46">
        <v>33</v>
      </c>
      <c r="D46" s="81"/>
      <c r="E46" s="81"/>
      <c r="G46" s="81"/>
      <c r="H46" s="81"/>
      <c r="I46" s="81"/>
      <c r="J46" s="81"/>
      <c r="K46" s="81"/>
      <c r="L46" s="81"/>
      <c r="W46" t="s">
        <v>94</v>
      </c>
      <c r="X46" t="s">
        <v>95</v>
      </c>
      <c r="Y46" t="s">
        <v>100</v>
      </c>
      <c r="Z46" s="81" t="s">
        <v>134</v>
      </c>
    </row>
    <row r="47" spans="1:28" x14ac:dyDescent="0.25">
      <c r="A47">
        <v>43</v>
      </c>
      <c r="B47" t="s">
        <v>263</v>
      </c>
      <c r="C47">
        <v>34</v>
      </c>
      <c r="D47" s="81"/>
      <c r="E47" s="81"/>
      <c r="G47" s="81"/>
      <c r="H47" s="81"/>
      <c r="I47" s="81"/>
      <c r="J47" s="81"/>
      <c r="K47" s="81"/>
      <c r="L47" s="81"/>
      <c r="W47" t="s">
        <v>94</v>
      </c>
      <c r="X47" t="s">
        <v>95</v>
      </c>
      <c r="Y47" t="s">
        <v>101</v>
      </c>
      <c r="Z47" s="81" t="s">
        <v>134</v>
      </c>
    </row>
    <row r="48" spans="1:28" x14ac:dyDescent="0.25">
      <c r="A48">
        <v>44</v>
      </c>
      <c r="B48" t="s">
        <v>264</v>
      </c>
      <c r="C48">
        <v>35</v>
      </c>
      <c r="D48" s="81"/>
      <c r="E48" s="81"/>
      <c r="G48" s="81"/>
      <c r="H48" s="81"/>
      <c r="I48" s="81"/>
      <c r="J48" s="81"/>
      <c r="K48" s="81"/>
      <c r="L48" s="81"/>
      <c r="W48" t="s">
        <v>94</v>
      </c>
      <c r="X48" t="s">
        <v>95</v>
      </c>
      <c r="Y48" t="s">
        <v>102</v>
      </c>
      <c r="Z48" s="81" t="s">
        <v>134</v>
      </c>
    </row>
    <row r="49" spans="1:26" x14ac:dyDescent="0.25">
      <c r="A49">
        <v>45</v>
      </c>
      <c r="B49" t="s">
        <v>265</v>
      </c>
      <c r="C49">
        <v>36</v>
      </c>
      <c r="D49" s="81"/>
      <c r="E49" s="81"/>
      <c r="G49" s="81"/>
      <c r="H49" s="81"/>
      <c r="I49" s="81"/>
      <c r="J49" s="81"/>
      <c r="K49" s="81"/>
      <c r="L49" s="81"/>
      <c r="W49" t="s">
        <v>94</v>
      </c>
      <c r="X49" t="s">
        <v>95</v>
      </c>
      <c r="Y49" t="s">
        <v>103</v>
      </c>
      <c r="Z49" s="81" t="s">
        <v>134</v>
      </c>
    </row>
    <row r="50" spans="1:26" x14ac:dyDescent="0.25">
      <c r="A50">
        <v>46</v>
      </c>
      <c r="B50" t="s">
        <v>266</v>
      </c>
      <c r="C50">
        <v>37</v>
      </c>
      <c r="D50" s="81"/>
      <c r="E50" s="81"/>
      <c r="G50" s="81"/>
      <c r="H50" s="81"/>
      <c r="I50" s="81"/>
      <c r="J50" s="81"/>
      <c r="K50" s="81"/>
      <c r="L50" s="81"/>
      <c r="W50" t="s">
        <v>94</v>
      </c>
      <c r="X50" t="s">
        <v>89</v>
      </c>
      <c r="Y50" t="s">
        <v>104</v>
      </c>
      <c r="Z50" s="81" t="s">
        <v>134</v>
      </c>
    </row>
    <row r="51" spans="1:26" x14ac:dyDescent="0.25">
      <c r="A51">
        <v>47</v>
      </c>
      <c r="B51" t="s">
        <v>267</v>
      </c>
      <c r="C51">
        <v>38</v>
      </c>
      <c r="D51" s="81"/>
      <c r="E51" s="81"/>
      <c r="G51" s="81"/>
      <c r="H51" s="81"/>
      <c r="I51" s="81"/>
      <c r="J51" s="81"/>
      <c r="K51" s="81"/>
      <c r="L51" s="81"/>
      <c r="W51" t="s">
        <v>94</v>
      </c>
      <c r="X51" t="s">
        <v>89</v>
      </c>
      <c r="Y51" t="s">
        <v>105</v>
      </c>
      <c r="Z51" s="81" t="s">
        <v>134</v>
      </c>
    </row>
    <row r="52" spans="1:26" x14ac:dyDescent="0.25">
      <c r="A52">
        <v>48</v>
      </c>
      <c r="B52" t="s">
        <v>268</v>
      </c>
      <c r="C52">
        <v>39</v>
      </c>
      <c r="D52" s="81"/>
      <c r="E52" s="81"/>
      <c r="G52" s="81"/>
      <c r="H52" s="81"/>
      <c r="I52" s="81"/>
      <c r="J52" s="81"/>
      <c r="K52" s="81"/>
      <c r="L52" s="81"/>
      <c r="W52" t="s">
        <v>94</v>
      </c>
      <c r="X52" t="s">
        <v>89</v>
      </c>
      <c r="Y52" t="s">
        <v>106</v>
      </c>
      <c r="Z52" s="81" t="s">
        <v>134</v>
      </c>
    </row>
    <row r="53" spans="1:26" x14ac:dyDescent="0.25">
      <c r="A53">
        <v>49</v>
      </c>
      <c r="B53" t="s">
        <v>269</v>
      </c>
      <c r="C53">
        <v>40</v>
      </c>
      <c r="D53" s="81"/>
      <c r="E53" s="81"/>
      <c r="G53" s="81"/>
      <c r="H53" s="81"/>
      <c r="I53" s="81"/>
      <c r="J53" s="81"/>
      <c r="K53" s="81"/>
      <c r="L53" s="81"/>
      <c r="W53" t="s">
        <v>94</v>
      </c>
      <c r="X53" t="s">
        <v>89</v>
      </c>
      <c r="Y53" t="s">
        <v>107</v>
      </c>
      <c r="Z53" s="81" t="s">
        <v>134</v>
      </c>
    </row>
    <row r="54" spans="1:26" x14ac:dyDescent="0.25">
      <c r="A54">
        <v>50</v>
      </c>
      <c r="B54" t="s">
        <v>270</v>
      </c>
      <c r="C54">
        <v>41</v>
      </c>
      <c r="D54" s="81"/>
      <c r="E54" s="81"/>
      <c r="G54" s="81"/>
      <c r="I54" s="81"/>
      <c r="J54" s="81"/>
      <c r="K54" s="81"/>
      <c r="L54" s="81"/>
      <c r="W54" t="s">
        <v>94</v>
      </c>
      <c r="X54" t="s">
        <v>108</v>
      </c>
      <c r="Y54" t="s">
        <v>109</v>
      </c>
      <c r="Z54" s="81" t="s">
        <v>134</v>
      </c>
    </row>
    <row r="55" spans="1:26" x14ac:dyDescent="0.25">
      <c r="A55">
        <v>51</v>
      </c>
      <c r="B55" t="s">
        <v>271</v>
      </c>
      <c r="C55">
        <v>42</v>
      </c>
      <c r="D55" s="81"/>
      <c r="E55" s="81"/>
      <c r="G55" s="81"/>
      <c r="I55" s="81"/>
      <c r="J55" s="81"/>
      <c r="K55" s="81"/>
      <c r="L55" s="81"/>
      <c r="W55" t="s">
        <v>94</v>
      </c>
      <c r="X55" t="s">
        <v>108</v>
      </c>
      <c r="Y55" t="s">
        <v>110</v>
      </c>
      <c r="Z55" s="81" t="s">
        <v>134</v>
      </c>
    </row>
    <row r="56" spans="1:26" x14ac:dyDescent="0.25">
      <c r="A56">
        <v>52</v>
      </c>
      <c r="B56" t="s">
        <v>272</v>
      </c>
      <c r="C56">
        <v>43</v>
      </c>
      <c r="D56" s="81"/>
      <c r="E56" s="81"/>
      <c r="G56" s="81"/>
      <c r="I56" s="81"/>
      <c r="J56" s="81"/>
      <c r="K56" s="81"/>
      <c r="L56" s="81"/>
      <c r="W56" t="s">
        <v>94</v>
      </c>
      <c r="X56" t="s">
        <v>108</v>
      </c>
      <c r="Y56" t="s">
        <v>111</v>
      </c>
      <c r="Z56" s="81" t="s">
        <v>134</v>
      </c>
    </row>
    <row r="57" spans="1:26" x14ac:dyDescent="0.25">
      <c r="A57">
        <v>53</v>
      </c>
      <c r="B57" t="s">
        <v>273</v>
      </c>
      <c r="C57">
        <v>44</v>
      </c>
      <c r="G57" s="81"/>
      <c r="W57" t="s">
        <v>94</v>
      </c>
      <c r="X57" t="s">
        <v>112</v>
      </c>
      <c r="Y57" t="s">
        <v>112</v>
      </c>
      <c r="Z57" s="81" t="s">
        <v>134</v>
      </c>
    </row>
    <row r="58" spans="1:26" x14ac:dyDescent="0.25">
      <c r="A58">
        <v>54</v>
      </c>
      <c r="B58" t="s">
        <v>274</v>
      </c>
      <c r="C58">
        <v>45</v>
      </c>
      <c r="G58" s="81"/>
      <c r="W58" t="s">
        <v>94</v>
      </c>
      <c r="X58" t="s">
        <v>112</v>
      </c>
      <c r="Y58" t="s">
        <v>113</v>
      </c>
      <c r="Z58" s="81" t="s">
        <v>134</v>
      </c>
    </row>
    <row r="59" spans="1:26" x14ac:dyDescent="0.25">
      <c r="A59">
        <v>55</v>
      </c>
      <c r="B59" t="s">
        <v>275</v>
      </c>
      <c r="C59">
        <v>46</v>
      </c>
    </row>
    <row r="60" spans="1:26" x14ac:dyDescent="0.25">
      <c r="A60">
        <v>56</v>
      </c>
      <c r="B60" t="s">
        <v>276</v>
      </c>
      <c r="C60">
        <v>47</v>
      </c>
    </row>
    <row r="61" spans="1:26" x14ac:dyDescent="0.25">
      <c r="A61">
        <v>57</v>
      </c>
      <c r="B61" t="s">
        <v>277</v>
      </c>
      <c r="C61">
        <v>48</v>
      </c>
    </row>
    <row r="62" spans="1:26" x14ac:dyDescent="0.25">
      <c r="A62">
        <v>58</v>
      </c>
      <c r="B62" t="s">
        <v>278</v>
      </c>
      <c r="C62">
        <v>49</v>
      </c>
    </row>
    <row r="63" spans="1:26" x14ac:dyDescent="0.25">
      <c r="A63">
        <v>59</v>
      </c>
      <c r="B63" t="s">
        <v>279</v>
      </c>
      <c r="C63">
        <v>50</v>
      </c>
    </row>
    <row r="64" spans="1:26" x14ac:dyDescent="0.25">
      <c r="A64">
        <v>60</v>
      </c>
      <c r="B64" t="s">
        <v>280</v>
      </c>
      <c r="C64">
        <v>51</v>
      </c>
    </row>
    <row r="65" spans="1:3" x14ac:dyDescent="0.25">
      <c r="A65">
        <v>61</v>
      </c>
      <c r="B65" t="s">
        <v>281</v>
      </c>
      <c r="C65">
        <v>52</v>
      </c>
    </row>
    <row r="66" spans="1:3" x14ac:dyDescent="0.25">
      <c r="A66">
        <v>62</v>
      </c>
      <c r="B66" t="s">
        <v>282</v>
      </c>
      <c r="C66">
        <v>53</v>
      </c>
    </row>
    <row r="67" spans="1:3" x14ac:dyDescent="0.25">
      <c r="A67">
        <v>63</v>
      </c>
      <c r="B67" t="s">
        <v>283</v>
      </c>
      <c r="C67">
        <v>54</v>
      </c>
    </row>
    <row r="68" spans="1:3" x14ac:dyDescent="0.25">
      <c r="A68">
        <v>64</v>
      </c>
      <c r="B68" t="s">
        <v>284</v>
      </c>
      <c r="C68">
        <v>55</v>
      </c>
    </row>
    <row r="69" spans="1:3" x14ac:dyDescent="0.25">
      <c r="A69">
        <v>65</v>
      </c>
      <c r="B69" t="s">
        <v>285</v>
      </c>
      <c r="C69">
        <v>56</v>
      </c>
    </row>
    <row r="70" spans="1:3" x14ac:dyDescent="0.25">
      <c r="A70">
        <v>66</v>
      </c>
      <c r="B70" t="s">
        <v>286</v>
      </c>
      <c r="C70">
        <v>57</v>
      </c>
    </row>
    <row r="71" spans="1:3" x14ac:dyDescent="0.25">
      <c r="A71">
        <v>67</v>
      </c>
      <c r="B71" t="s">
        <v>287</v>
      </c>
      <c r="C71">
        <v>58</v>
      </c>
    </row>
    <row r="72" spans="1:3" x14ac:dyDescent="0.25">
      <c r="A72">
        <v>68</v>
      </c>
      <c r="B72" t="s">
        <v>288</v>
      </c>
      <c r="C72">
        <v>59</v>
      </c>
    </row>
    <row r="73" spans="1:3" x14ac:dyDescent="0.25">
      <c r="A73">
        <v>69</v>
      </c>
      <c r="B73" t="s">
        <v>289</v>
      </c>
      <c r="C73">
        <v>60</v>
      </c>
    </row>
    <row r="74" spans="1:3" x14ac:dyDescent="0.25">
      <c r="A74">
        <v>70</v>
      </c>
      <c r="B74" t="s">
        <v>290</v>
      </c>
      <c r="C74">
        <v>61</v>
      </c>
    </row>
    <row r="75" spans="1:3" x14ac:dyDescent="0.25">
      <c r="A75">
        <v>71</v>
      </c>
      <c r="B75" t="s">
        <v>291</v>
      </c>
      <c r="C75">
        <v>62</v>
      </c>
    </row>
    <row r="76" spans="1:3" x14ac:dyDescent="0.25">
      <c r="A76">
        <v>72</v>
      </c>
      <c r="B76" t="s">
        <v>292</v>
      </c>
      <c r="C76">
        <v>63</v>
      </c>
    </row>
    <row r="77" spans="1:3" x14ac:dyDescent="0.25">
      <c r="A77">
        <v>73</v>
      </c>
      <c r="B77" t="s">
        <v>293</v>
      </c>
      <c r="C77">
        <v>64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5"/>
  <dimension ref="A2:AN77"/>
  <sheetViews>
    <sheetView topLeftCell="B1" zoomScale="80" zoomScaleNormal="80" workbookViewId="0">
      <selection activeCell="J9" sqref="J9"/>
    </sheetView>
  </sheetViews>
  <sheetFormatPr baseColWidth="10" defaultRowHeight="15" x14ac:dyDescent="0.25"/>
  <cols>
    <col min="1" max="1" width="3.42578125" bestFit="1" customWidth="1"/>
    <col min="2" max="2" width="51.28515625" bestFit="1" customWidth="1"/>
    <col min="3" max="3" width="8.85546875" bestFit="1" customWidth="1"/>
    <col min="4" max="4" width="35.140625" bestFit="1" customWidth="1"/>
    <col min="5" max="5" width="6.7109375" bestFit="1" customWidth="1"/>
    <col min="6" max="6" width="42" bestFit="1" customWidth="1"/>
    <col min="7" max="7" width="6.7109375" bestFit="1" customWidth="1"/>
    <col min="8" max="8" width="58.85546875" bestFit="1" customWidth="1"/>
    <col min="9" max="9" width="6.7109375" bestFit="1" customWidth="1"/>
    <col min="10" max="10" width="58.7109375" bestFit="1" customWidth="1"/>
    <col min="11" max="12" width="58.7109375" customWidth="1"/>
    <col min="13" max="13" width="6.7109375" bestFit="1" customWidth="1"/>
    <col min="14" max="14" width="5.5703125" bestFit="1" customWidth="1"/>
    <col min="15" max="15" width="6.7109375" bestFit="1" customWidth="1"/>
    <col min="16" max="16" width="20" bestFit="1" customWidth="1"/>
    <col min="17" max="17" width="6.7109375" bestFit="1" customWidth="1"/>
    <col min="18" max="18" width="56.42578125" bestFit="1" customWidth="1"/>
    <col min="19" max="19" width="6.7109375" bestFit="1" customWidth="1"/>
    <col min="20" max="21" width="56.42578125" customWidth="1"/>
    <col min="22" max="22" width="6.7109375" bestFit="1" customWidth="1"/>
    <col min="23" max="23" width="56.42578125" bestFit="1" customWidth="1"/>
    <col min="24" max="24" width="100.5703125" bestFit="1" customWidth="1"/>
    <col min="25" max="25" width="124.85546875" bestFit="1" customWidth="1"/>
    <col min="26" max="26" width="6.7109375" bestFit="1" customWidth="1"/>
    <col min="27" max="27" width="20.85546875" bestFit="1" customWidth="1"/>
    <col min="28" max="42" width="3.42578125" bestFit="1" customWidth="1"/>
  </cols>
  <sheetData>
    <row r="2" spans="1:40" x14ac:dyDescent="0.25">
      <c r="A2" s="59">
        <v>1</v>
      </c>
      <c r="B2" s="59">
        <v>2</v>
      </c>
      <c r="C2" s="59">
        <v>3</v>
      </c>
      <c r="D2" s="59">
        <v>4</v>
      </c>
      <c r="E2" s="59">
        <v>5</v>
      </c>
      <c r="F2" s="59">
        <v>6</v>
      </c>
      <c r="G2" s="59">
        <v>7</v>
      </c>
      <c r="H2" s="59">
        <v>8</v>
      </c>
      <c r="I2" s="59">
        <v>9</v>
      </c>
      <c r="J2" s="59">
        <v>10</v>
      </c>
      <c r="K2" s="59"/>
      <c r="L2" s="59"/>
      <c r="M2" s="59">
        <v>11</v>
      </c>
      <c r="N2" s="59">
        <v>12</v>
      </c>
      <c r="O2" s="59">
        <v>13</v>
      </c>
      <c r="P2" s="59">
        <v>14</v>
      </c>
      <c r="Q2" s="59">
        <v>15</v>
      </c>
      <c r="R2" s="59">
        <v>16</v>
      </c>
      <c r="S2" s="59">
        <v>17</v>
      </c>
      <c r="T2" s="59">
        <v>18</v>
      </c>
      <c r="U2" s="59">
        <v>19</v>
      </c>
      <c r="V2" s="59">
        <v>20</v>
      </c>
      <c r="W2" s="59">
        <v>21</v>
      </c>
      <c r="X2" s="59">
        <v>22</v>
      </c>
      <c r="Y2" s="59">
        <v>23</v>
      </c>
      <c r="Z2" s="59">
        <v>24</v>
      </c>
      <c r="AA2" s="59">
        <v>25</v>
      </c>
      <c r="AB2" s="59">
        <v>26</v>
      </c>
      <c r="AC2" s="59">
        <v>27</v>
      </c>
      <c r="AD2" s="59">
        <v>28</v>
      </c>
      <c r="AE2" s="59">
        <v>29</v>
      </c>
      <c r="AF2" s="59">
        <v>30</v>
      </c>
      <c r="AG2" s="59">
        <v>31</v>
      </c>
      <c r="AH2" s="59">
        <v>32</v>
      </c>
      <c r="AI2" s="59">
        <v>33</v>
      </c>
      <c r="AJ2" s="59">
        <v>34</v>
      </c>
      <c r="AK2" s="59">
        <v>35</v>
      </c>
      <c r="AL2" s="59">
        <v>36</v>
      </c>
      <c r="AM2" s="59">
        <v>37</v>
      </c>
      <c r="AN2" s="59">
        <v>38</v>
      </c>
    </row>
    <row r="3" spans="1:40" x14ac:dyDescent="0.25">
      <c r="A3" t="s">
        <v>115</v>
      </c>
      <c r="B3" s="60" t="s">
        <v>116</v>
      </c>
      <c r="C3" s="60" t="s">
        <v>117</v>
      </c>
      <c r="D3" s="60" t="s">
        <v>118</v>
      </c>
      <c r="E3" s="60" t="s">
        <v>119</v>
      </c>
      <c r="F3" s="60" t="s">
        <v>120</v>
      </c>
      <c r="G3" s="60" t="s">
        <v>119</v>
      </c>
      <c r="H3" s="60" t="s">
        <v>121</v>
      </c>
      <c r="I3" s="60" t="s">
        <v>119</v>
      </c>
      <c r="J3" s="60" t="s">
        <v>122</v>
      </c>
      <c r="K3" s="60" t="s">
        <v>123</v>
      </c>
      <c r="L3" s="60" t="s">
        <v>124</v>
      </c>
      <c r="M3" s="60" t="s">
        <v>119</v>
      </c>
      <c r="N3" s="60" t="s">
        <v>125</v>
      </c>
      <c r="O3" s="60" t="s">
        <v>119</v>
      </c>
      <c r="P3" s="60" t="s">
        <v>126</v>
      </c>
      <c r="Q3" s="60" t="s">
        <v>119</v>
      </c>
      <c r="R3" s="60" t="s">
        <v>127</v>
      </c>
      <c r="S3" s="60" t="s">
        <v>119</v>
      </c>
      <c r="T3" s="61" t="s">
        <v>128</v>
      </c>
      <c r="U3" s="61" t="s">
        <v>129</v>
      </c>
      <c r="V3" s="61" t="s">
        <v>119</v>
      </c>
      <c r="W3" s="62" t="s">
        <v>130</v>
      </c>
      <c r="X3" s="62" t="s">
        <v>131</v>
      </c>
      <c r="Y3" s="62" t="s">
        <v>132</v>
      </c>
      <c r="Z3" s="62" t="s">
        <v>119</v>
      </c>
      <c r="AA3" s="60" t="s">
        <v>133</v>
      </c>
      <c r="AB3" s="60" t="s">
        <v>119</v>
      </c>
    </row>
    <row r="4" spans="1:40" x14ac:dyDescent="0.25">
      <c r="A4">
        <v>0</v>
      </c>
      <c r="B4" t="s">
        <v>118</v>
      </c>
      <c r="C4">
        <v>4</v>
      </c>
      <c r="D4" s="63" t="s">
        <v>33</v>
      </c>
      <c r="E4" t="s">
        <v>134</v>
      </c>
      <c r="F4" s="63" t="s">
        <v>135</v>
      </c>
      <c r="G4" t="s">
        <v>134</v>
      </c>
      <c r="H4" s="63" t="s">
        <v>136</v>
      </c>
      <c r="I4" t="s">
        <v>134</v>
      </c>
      <c r="J4" s="63" t="s">
        <v>137</v>
      </c>
      <c r="K4" s="63" t="s">
        <v>31</v>
      </c>
      <c r="L4" s="63" t="s">
        <v>32</v>
      </c>
      <c r="M4" t="s">
        <v>134</v>
      </c>
      <c r="N4">
        <v>2016</v>
      </c>
      <c r="O4" t="s">
        <v>134</v>
      </c>
      <c r="P4" t="s">
        <v>138</v>
      </c>
      <c r="Q4" t="s">
        <v>134</v>
      </c>
      <c r="R4" t="s">
        <v>139</v>
      </c>
      <c r="S4" t="s">
        <v>134</v>
      </c>
      <c r="T4" t="s">
        <v>139</v>
      </c>
      <c r="U4" t="s">
        <v>41</v>
      </c>
      <c r="V4" t="s">
        <v>134</v>
      </c>
      <c r="W4" t="s">
        <v>139</v>
      </c>
      <c r="X4" t="s">
        <v>41</v>
      </c>
      <c r="Y4" t="s">
        <v>42</v>
      </c>
      <c r="Z4" t="s">
        <v>134</v>
      </c>
      <c r="AA4" t="s">
        <v>2</v>
      </c>
      <c r="AB4" t="s">
        <v>134</v>
      </c>
    </row>
    <row r="5" spans="1:40" x14ac:dyDescent="0.25">
      <c r="A5">
        <v>1</v>
      </c>
      <c r="B5" t="s">
        <v>140</v>
      </c>
      <c r="C5">
        <v>6</v>
      </c>
      <c r="D5" s="63" t="s">
        <v>141</v>
      </c>
      <c r="E5" t="s">
        <v>134</v>
      </c>
      <c r="F5" s="63" t="s">
        <v>142</v>
      </c>
      <c r="G5" t="s">
        <v>134</v>
      </c>
      <c r="H5" s="63" t="s">
        <v>143</v>
      </c>
      <c r="I5" t="s">
        <v>134</v>
      </c>
      <c r="J5" s="63" t="s">
        <v>144</v>
      </c>
      <c r="K5" s="63" t="s">
        <v>35</v>
      </c>
      <c r="L5" s="63" t="s">
        <v>145</v>
      </c>
      <c r="M5" t="s">
        <v>134</v>
      </c>
      <c r="N5">
        <v>2017</v>
      </c>
      <c r="O5" t="s">
        <v>134</v>
      </c>
      <c r="P5" t="s">
        <v>146</v>
      </c>
      <c r="Q5" t="s">
        <v>134</v>
      </c>
      <c r="R5" t="s">
        <v>61</v>
      </c>
      <c r="S5" t="s">
        <v>134</v>
      </c>
      <c r="T5" t="s">
        <v>139</v>
      </c>
      <c r="U5" t="s">
        <v>45</v>
      </c>
      <c r="V5" t="s">
        <v>134</v>
      </c>
      <c r="W5" t="s">
        <v>139</v>
      </c>
      <c r="X5" t="s">
        <v>41</v>
      </c>
      <c r="Y5" t="s">
        <v>43</v>
      </c>
      <c r="Z5" t="s">
        <v>134</v>
      </c>
      <c r="AA5" t="s">
        <v>147</v>
      </c>
      <c r="AB5" t="s">
        <v>134</v>
      </c>
    </row>
    <row r="6" spans="1:40" x14ac:dyDescent="0.25">
      <c r="A6">
        <v>2</v>
      </c>
      <c r="B6" t="s">
        <v>121</v>
      </c>
      <c r="C6">
        <v>8</v>
      </c>
      <c r="D6" s="63" t="s">
        <v>148</v>
      </c>
      <c r="E6" t="s">
        <v>134</v>
      </c>
      <c r="F6" s="63" t="s">
        <v>149</v>
      </c>
      <c r="G6" t="s">
        <v>134</v>
      </c>
      <c r="H6" s="63" t="s">
        <v>150</v>
      </c>
      <c r="I6" t="s">
        <v>134</v>
      </c>
      <c r="J6" s="63" t="s">
        <v>151</v>
      </c>
      <c r="K6" s="63" t="s">
        <v>152</v>
      </c>
      <c r="L6" s="63"/>
      <c r="M6" t="s">
        <v>134</v>
      </c>
      <c r="P6" t="s">
        <v>153</v>
      </c>
      <c r="Q6" t="s">
        <v>134</v>
      </c>
      <c r="R6" t="s">
        <v>94</v>
      </c>
      <c r="S6" t="s">
        <v>134</v>
      </c>
      <c r="T6" t="s">
        <v>139</v>
      </c>
      <c r="U6" t="s">
        <v>49</v>
      </c>
      <c r="V6" t="s">
        <v>134</v>
      </c>
      <c r="W6" t="s">
        <v>139</v>
      </c>
      <c r="X6" t="s">
        <v>41</v>
      </c>
      <c r="Y6" t="s">
        <v>44</v>
      </c>
      <c r="Z6" t="s">
        <v>134</v>
      </c>
      <c r="AA6" t="s">
        <v>154</v>
      </c>
      <c r="AB6" t="s">
        <v>134</v>
      </c>
    </row>
    <row r="7" spans="1:40" x14ac:dyDescent="0.25">
      <c r="A7">
        <v>3</v>
      </c>
      <c r="B7" t="s">
        <v>122</v>
      </c>
      <c r="C7">
        <v>10</v>
      </c>
      <c r="D7" s="63" t="s">
        <v>155</v>
      </c>
      <c r="E7" t="s">
        <v>134</v>
      </c>
      <c r="F7" s="63" t="s">
        <v>156</v>
      </c>
      <c r="G7" t="s">
        <v>134</v>
      </c>
      <c r="H7" s="63" t="s">
        <v>28</v>
      </c>
      <c r="I7" t="s">
        <v>134</v>
      </c>
      <c r="J7" s="63" t="s">
        <v>157</v>
      </c>
      <c r="K7" s="63" t="s">
        <v>158</v>
      </c>
      <c r="L7" s="63"/>
      <c r="P7" t="s">
        <v>159</v>
      </c>
      <c r="Q7" t="s">
        <v>134</v>
      </c>
      <c r="T7" t="s">
        <v>139</v>
      </c>
      <c r="U7" t="s">
        <v>51</v>
      </c>
      <c r="V7" t="s">
        <v>134</v>
      </c>
      <c r="W7" t="s">
        <v>139</v>
      </c>
      <c r="X7" t="s">
        <v>45</v>
      </c>
      <c r="Y7" t="s">
        <v>46</v>
      </c>
      <c r="Z7" t="s">
        <v>134</v>
      </c>
      <c r="AA7" t="s">
        <v>160</v>
      </c>
      <c r="AB7" t="s">
        <v>134</v>
      </c>
    </row>
    <row r="8" spans="1:40" x14ac:dyDescent="0.25">
      <c r="A8">
        <v>4</v>
      </c>
      <c r="B8" t="s">
        <v>125</v>
      </c>
      <c r="C8">
        <v>12</v>
      </c>
      <c r="D8" s="63" t="s">
        <v>35</v>
      </c>
      <c r="E8" t="s">
        <v>134</v>
      </c>
      <c r="F8" s="63" t="s">
        <v>161</v>
      </c>
      <c r="G8" t="s">
        <v>134</v>
      </c>
      <c r="H8" s="63" t="s">
        <v>162</v>
      </c>
      <c r="I8" t="s">
        <v>134</v>
      </c>
      <c r="J8" s="63" t="s">
        <v>163</v>
      </c>
      <c r="K8" s="63" t="s">
        <v>164</v>
      </c>
      <c r="L8" s="63"/>
      <c r="P8" t="s">
        <v>165</v>
      </c>
      <c r="Q8" t="s">
        <v>134</v>
      </c>
      <c r="T8" t="s">
        <v>61</v>
      </c>
      <c r="U8" t="s">
        <v>62</v>
      </c>
      <c r="V8" t="s">
        <v>134</v>
      </c>
      <c r="W8" t="s">
        <v>139</v>
      </c>
      <c r="X8" t="s">
        <v>45</v>
      </c>
      <c r="Y8" t="s">
        <v>47</v>
      </c>
      <c r="Z8" t="s">
        <v>134</v>
      </c>
      <c r="AA8" t="s">
        <v>166</v>
      </c>
      <c r="AB8" t="s">
        <v>134</v>
      </c>
    </row>
    <row r="9" spans="1:40" x14ac:dyDescent="0.25">
      <c r="A9">
        <v>5</v>
      </c>
      <c r="B9" t="s">
        <v>126</v>
      </c>
      <c r="C9">
        <v>14</v>
      </c>
      <c r="D9" s="63" t="s">
        <v>167</v>
      </c>
      <c r="E9" t="s">
        <v>134</v>
      </c>
      <c r="F9" s="63" t="s">
        <v>29</v>
      </c>
      <c r="G9" t="s">
        <v>134</v>
      </c>
      <c r="H9" s="63" t="s">
        <v>168</v>
      </c>
      <c r="I9" t="s">
        <v>134</v>
      </c>
      <c r="K9" s="63" t="s">
        <v>169</v>
      </c>
      <c r="T9" t="s">
        <v>61</v>
      </c>
      <c r="U9" t="s">
        <v>70</v>
      </c>
      <c r="V9" t="s">
        <v>134</v>
      </c>
      <c r="W9" t="s">
        <v>139</v>
      </c>
      <c r="X9" t="s">
        <v>45</v>
      </c>
      <c r="Y9" t="s">
        <v>48</v>
      </c>
      <c r="Z9" t="s">
        <v>134</v>
      </c>
      <c r="AA9" t="s">
        <v>170</v>
      </c>
      <c r="AB9" t="s">
        <v>134</v>
      </c>
    </row>
    <row r="10" spans="1:40" x14ac:dyDescent="0.25">
      <c r="A10">
        <v>6</v>
      </c>
      <c r="B10" t="s">
        <v>127</v>
      </c>
      <c r="C10">
        <v>16</v>
      </c>
      <c r="D10" s="63" t="s">
        <v>152</v>
      </c>
      <c r="E10" t="s">
        <v>134</v>
      </c>
      <c r="F10" s="63" t="s">
        <v>34</v>
      </c>
      <c r="G10" t="s">
        <v>134</v>
      </c>
      <c r="H10" s="63" t="s">
        <v>171</v>
      </c>
      <c r="I10" t="s">
        <v>134</v>
      </c>
      <c r="K10" s="63" t="s">
        <v>172</v>
      </c>
      <c r="T10" t="s">
        <v>61</v>
      </c>
      <c r="U10" t="s">
        <v>82</v>
      </c>
      <c r="V10" t="s">
        <v>134</v>
      </c>
      <c r="W10" t="s">
        <v>139</v>
      </c>
      <c r="X10" t="s">
        <v>49</v>
      </c>
      <c r="Y10" t="s">
        <v>173</v>
      </c>
      <c r="Z10" t="s">
        <v>134</v>
      </c>
      <c r="AA10" t="s">
        <v>174</v>
      </c>
      <c r="AB10" t="s">
        <v>134</v>
      </c>
    </row>
    <row r="11" spans="1:40" x14ac:dyDescent="0.25">
      <c r="A11">
        <v>7</v>
      </c>
      <c r="B11" s="64" t="s">
        <v>128</v>
      </c>
      <c r="C11" s="64">
        <v>18</v>
      </c>
      <c r="D11" s="63" t="s">
        <v>158</v>
      </c>
      <c r="E11" t="s">
        <v>134</v>
      </c>
      <c r="F11" s="63" t="s">
        <v>175</v>
      </c>
      <c r="G11" t="s">
        <v>134</v>
      </c>
      <c r="H11" s="63" t="s">
        <v>176</v>
      </c>
      <c r="I11" t="s">
        <v>134</v>
      </c>
      <c r="T11" t="s">
        <v>61</v>
      </c>
      <c r="U11" t="s">
        <v>177</v>
      </c>
      <c r="V11" t="s">
        <v>134</v>
      </c>
      <c r="W11" t="s">
        <v>139</v>
      </c>
      <c r="X11" t="s">
        <v>51</v>
      </c>
      <c r="Y11" t="s">
        <v>52</v>
      </c>
      <c r="Z11" t="s">
        <v>134</v>
      </c>
      <c r="AA11" t="s">
        <v>178</v>
      </c>
      <c r="AB11" t="s">
        <v>134</v>
      </c>
    </row>
    <row r="12" spans="1:40" x14ac:dyDescent="0.25">
      <c r="A12">
        <v>8</v>
      </c>
      <c r="B12" s="64" t="s">
        <v>129</v>
      </c>
      <c r="C12" s="64">
        <v>19</v>
      </c>
      <c r="D12" s="63" t="s">
        <v>179</v>
      </c>
      <c r="E12" t="s">
        <v>134</v>
      </c>
      <c r="F12" s="63" t="s">
        <v>180</v>
      </c>
      <c r="G12" t="s">
        <v>134</v>
      </c>
      <c r="H12" s="63" t="s">
        <v>181</v>
      </c>
      <c r="I12" t="s">
        <v>134</v>
      </c>
      <c r="T12" t="s">
        <v>94</v>
      </c>
      <c r="U12" t="s">
        <v>95</v>
      </c>
      <c r="V12" t="s">
        <v>134</v>
      </c>
      <c r="W12" t="s">
        <v>139</v>
      </c>
      <c r="X12" t="s">
        <v>51</v>
      </c>
      <c r="Y12" t="s">
        <v>53</v>
      </c>
      <c r="Z12" t="s">
        <v>134</v>
      </c>
      <c r="AA12" t="s">
        <v>182</v>
      </c>
      <c r="AB12" t="s">
        <v>134</v>
      </c>
    </row>
    <row r="13" spans="1:40" x14ac:dyDescent="0.25">
      <c r="A13">
        <v>9</v>
      </c>
      <c r="B13" s="65" t="s">
        <v>130</v>
      </c>
      <c r="C13" s="65">
        <v>21</v>
      </c>
      <c r="D13" s="63" t="s">
        <v>183</v>
      </c>
      <c r="E13" t="s">
        <v>134</v>
      </c>
      <c r="F13" s="63" t="s">
        <v>36</v>
      </c>
      <c r="G13" t="s">
        <v>134</v>
      </c>
      <c r="H13" s="63" t="s">
        <v>184</v>
      </c>
      <c r="I13" t="s">
        <v>134</v>
      </c>
      <c r="T13" t="s">
        <v>94</v>
      </c>
      <c r="U13" t="s">
        <v>89</v>
      </c>
      <c r="V13" t="s">
        <v>134</v>
      </c>
      <c r="W13" t="s">
        <v>61</v>
      </c>
      <c r="X13" t="s">
        <v>62</v>
      </c>
      <c r="Y13" t="s">
        <v>63</v>
      </c>
      <c r="Z13" t="s">
        <v>134</v>
      </c>
      <c r="AA13" t="s">
        <v>185</v>
      </c>
      <c r="AB13" t="s">
        <v>134</v>
      </c>
    </row>
    <row r="14" spans="1:40" x14ac:dyDescent="0.25">
      <c r="A14">
        <v>10</v>
      </c>
      <c r="B14" s="65" t="s">
        <v>131</v>
      </c>
      <c r="C14" s="65">
        <v>22</v>
      </c>
      <c r="D14" s="63" t="s">
        <v>186</v>
      </c>
      <c r="E14" t="s">
        <v>134</v>
      </c>
      <c r="F14" s="63" t="s">
        <v>187</v>
      </c>
      <c r="G14" t="s">
        <v>134</v>
      </c>
      <c r="H14" s="63" t="s">
        <v>188</v>
      </c>
      <c r="I14" t="s">
        <v>134</v>
      </c>
      <c r="T14" t="s">
        <v>94</v>
      </c>
      <c r="U14" t="s">
        <v>108</v>
      </c>
      <c r="V14" t="s">
        <v>134</v>
      </c>
      <c r="W14" t="s">
        <v>61</v>
      </c>
      <c r="X14" t="s">
        <v>62</v>
      </c>
      <c r="Y14" t="s">
        <v>64</v>
      </c>
      <c r="Z14" t="s">
        <v>134</v>
      </c>
      <c r="AA14" t="s">
        <v>189</v>
      </c>
      <c r="AB14" t="s">
        <v>134</v>
      </c>
    </row>
    <row r="15" spans="1:40" x14ac:dyDescent="0.25">
      <c r="A15">
        <v>11</v>
      </c>
      <c r="B15" s="65" t="s">
        <v>132</v>
      </c>
      <c r="C15" s="65">
        <v>23</v>
      </c>
      <c r="D15" s="63" t="s">
        <v>172</v>
      </c>
      <c r="E15" t="s">
        <v>134</v>
      </c>
      <c r="F15" s="63" t="s">
        <v>190</v>
      </c>
      <c r="G15" t="s">
        <v>134</v>
      </c>
      <c r="T15" t="s">
        <v>94</v>
      </c>
      <c r="U15" t="s">
        <v>112</v>
      </c>
      <c r="V15" t="s">
        <v>134</v>
      </c>
      <c r="W15" t="s">
        <v>61</v>
      </c>
      <c r="X15" t="s">
        <v>62</v>
      </c>
      <c r="Y15" t="s">
        <v>65</v>
      </c>
      <c r="Z15" t="s">
        <v>134</v>
      </c>
      <c r="AA15" t="s">
        <v>191</v>
      </c>
      <c r="AB15" t="s">
        <v>134</v>
      </c>
    </row>
    <row r="16" spans="1:40" x14ac:dyDescent="0.25">
      <c r="A16">
        <v>12</v>
      </c>
      <c r="B16" s="65" t="s">
        <v>133</v>
      </c>
      <c r="C16" s="65">
        <v>25</v>
      </c>
      <c r="D16" s="63" t="s">
        <v>192</v>
      </c>
      <c r="E16" t="s">
        <v>134</v>
      </c>
      <c r="F16" s="63" t="s">
        <v>193</v>
      </c>
      <c r="G16" t="s">
        <v>134</v>
      </c>
      <c r="V16" t="s">
        <v>134</v>
      </c>
      <c r="W16" t="s">
        <v>61</v>
      </c>
      <c r="X16" t="s">
        <v>62</v>
      </c>
      <c r="Y16" t="s">
        <v>66</v>
      </c>
      <c r="Z16" t="s">
        <v>134</v>
      </c>
      <c r="AA16" t="s">
        <v>194</v>
      </c>
      <c r="AB16" t="s">
        <v>134</v>
      </c>
    </row>
    <row r="17" spans="1:28" x14ac:dyDescent="0.25">
      <c r="A17">
        <v>13</v>
      </c>
      <c r="B17" t="s">
        <v>195</v>
      </c>
      <c r="C17">
        <v>4</v>
      </c>
      <c r="D17" s="63" t="s">
        <v>164</v>
      </c>
      <c r="E17" t="s">
        <v>134</v>
      </c>
      <c r="F17" s="63" t="s">
        <v>196</v>
      </c>
      <c r="G17" t="s">
        <v>134</v>
      </c>
      <c r="W17" t="s">
        <v>61</v>
      </c>
      <c r="X17" t="s">
        <v>62</v>
      </c>
      <c r="Y17" t="s">
        <v>67</v>
      </c>
      <c r="Z17" t="s">
        <v>134</v>
      </c>
      <c r="AA17" t="s">
        <v>197</v>
      </c>
      <c r="AB17" t="s">
        <v>134</v>
      </c>
    </row>
    <row r="18" spans="1:28" x14ac:dyDescent="0.25">
      <c r="A18">
        <v>14</v>
      </c>
      <c r="B18" t="s">
        <v>198</v>
      </c>
      <c r="C18">
        <v>5</v>
      </c>
      <c r="D18" s="63" t="s">
        <v>30</v>
      </c>
      <c r="E18" t="s">
        <v>134</v>
      </c>
      <c r="F18" s="63" t="s">
        <v>199</v>
      </c>
      <c r="G18" t="s">
        <v>134</v>
      </c>
      <c r="W18" t="s">
        <v>61</v>
      </c>
      <c r="X18" t="s">
        <v>62</v>
      </c>
      <c r="Y18" t="s">
        <v>68</v>
      </c>
      <c r="Z18" t="s">
        <v>134</v>
      </c>
      <c r="AA18" t="s">
        <v>200</v>
      </c>
      <c r="AB18" t="s">
        <v>134</v>
      </c>
    </row>
    <row r="19" spans="1:28" x14ac:dyDescent="0.25">
      <c r="A19">
        <v>15</v>
      </c>
      <c r="B19" t="s">
        <v>201</v>
      </c>
      <c r="C19">
        <v>6</v>
      </c>
      <c r="D19" s="63" t="s">
        <v>169</v>
      </c>
      <c r="E19" t="s">
        <v>134</v>
      </c>
      <c r="F19" s="63" t="s">
        <v>202</v>
      </c>
      <c r="G19" t="s">
        <v>134</v>
      </c>
      <c r="W19" t="s">
        <v>61</v>
      </c>
      <c r="X19" t="s">
        <v>62</v>
      </c>
      <c r="Y19" t="s">
        <v>69</v>
      </c>
      <c r="Z19" t="s">
        <v>134</v>
      </c>
      <c r="AA19" t="s">
        <v>203</v>
      </c>
      <c r="AB19" t="s">
        <v>134</v>
      </c>
    </row>
    <row r="20" spans="1:28" x14ac:dyDescent="0.25">
      <c r="A20">
        <v>16</v>
      </c>
      <c r="B20" t="s">
        <v>204</v>
      </c>
      <c r="C20">
        <v>7</v>
      </c>
      <c r="D20" s="63" t="s">
        <v>31</v>
      </c>
      <c r="E20" t="s">
        <v>134</v>
      </c>
      <c r="F20" s="63" t="s">
        <v>205</v>
      </c>
      <c r="G20" t="s">
        <v>134</v>
      </c>
      <c r="W20" t="s">
        <v>61</v>
      </c>
      <c r="X20" t="s">
        <v>70</v>
      </c>
      <c r="Y20" t="s">
        <v>71</v>
      </c>
      <c r="Z20" t="s">
        <v>134</v>
      </c>
      <c r="AA20" t="s">
        <v>206</v>
      </c>
      <c r="AB20" t="s">
        <v>134</v>
      </c>
    </row>
    <row r="21" spans="1:28" x14ac:dyDescent="0.25">
      <c r="A21">
        <v>17</v>
      </c>
      <c r="B21" t="s">
        <v>207</v>
      </c>
      <c r="C21">
        <v>8</v>
      </c>
      <c r="F21" s="63" t="s">
        <v>208</v>
      </c>
      <c r="G21" t="s">
        <v>134</v>
      </c>
      <c r="W21" t="s">
        <v>61</v>
      </c>
      <c r="X21" t="s">
        <v>70</v>
      </c>
      <c r="Y21" t="s">
        <v>72</v>
      </c>
      <c r="Z21" t="s">
        <v>134</v>
      </c>
      <c r="AA21" t="s">
        <v>209</v>
      </c>
      <c r="AB21" t="s">
        <v>134</v>
      </c>
    </row>
    <row r="22" spans="1:28" x14ac:dyDescent="0.25">
      <c r="A22">
        <v>18</v>
      </c>
      <c r="B22" t="s">
        <v>210</v>
      </c>
      <c r="C22">
        <v>9</v>
      </c>
      <c r="F22" s="63" t="s">
        <v>211</v>
      </c>
      <c r="G22" t="s">
        <v>134</v>
      </c>
      <c r="W22" t="s">
        <v>61</v>
      </c>
      <c r="X22" t="s">
        <v>70</v>
      </c>
      <c r="Y22" t="s">
        <v>73</v>
      </c>
      <c r="Z22" t="s">
        <v>134</v>
      </c>
      <c r="AA22" t="s">
        <v>212</v>
      </c>
      <c r="AB22" t="s">
        <v>134</v>
      </c>
    </row>
    <row r="23" spans="1:28" x14ac:dyDescent="0.25">
      <c r="A23">
        <v>19</v>
      </c>
      <c r="B23" t="s">
        <v>213</v>
      </c>
      <c r="C23">
        <v>10</v>
      </c>
      <c r="F23" s="63" t="s">
        <v>214</v>
      </c>
      <c r="G23" t="s">
        <v>134</v>
      </c>
      <c r="W23" t="s">
        <v>61</v>
      </c>
      <c r="X23" t="s">
        <v>70</v>
      </c>
      <c r="Y23" t="s">
        <v>74</v>
      </c>
      <c r="Z23" t="s">
        <v>134</v>
      </c>
      <c r="AA23" t="s">
        <v>215</v>
      </c>
      <c r="AB23" t="s">
        <v>134</v>
      </c>
    </row>
    <row r="24" spans="1:28" x14ac:dyDescent="0.25">
      <c r="A24">
        <v>20</v>
      </c>
      <c r="B24" t="s">
        <v>216</v>
      </c>
      <c r="C24">
        <v>11</v>
      </c>
      <c r="F24" s="63" t="s">
        <v>217</v>
      </c>
      <c r="G24" t="s">
        <v>134</v>
      </c>
      <c r="W24" t="s">
        <v>61</v>
      </c>
      <c r="X24" t="s">
        <v>70</v>
      </c>
      <c r="Y24" t="s">
        <v>75</v>
      </c>
      <c r="Z24" t="s">
        <v>134</v>
      </c>
      <c r="AA24" t="s">
        <v>218</v>
      </c>
      <c r="AB24" t="s">
        <v>134</v>
      </c>
    </row>
    <row r="25" spans="1:28" x14ac:dyDescent="0.25">
      <c r="A25">
        <v>21</v>
      </c>
      <c r="B25" t="s">
        <v>219</v>
      </c>
      <c r="C25">
        <v>12</v>
      </c>
      <c r="F25" s="63" t="s">
        <v>220</v>
      </c>
      <c r="G25" t="s">
        <v>134</v>
      </c>
      <c r="W25" t="s">
        <v>61</v>
      </c>
      <c r="X25" t="s">
        <v>70</v>
      </c>
      <c r="Y25" t="s">
        <v>76</v>
      </c>
      <c r="Z25" t="s">
        <v>134</v>
      </c>
      <c r="AA25" t="s">
        <v>221</v>
      </c>
      <c r="AB25" t="s">
        <v>134</v>
      </c>
    </row>
    <row r="26" spans="1:28" x14ac:dyDescent="0.25">
      <c r="A26">
        <v>22</v>
      </c>
      <c r="B26" t="s">
        <v>222</v>
      </c>
      <c r="C26">
        <v>13</v>
      </c>
      <c r="F26" s="63" t="s">
        <v>223</v>
      </c>
      <c r="G26" t="s">
        <v>134</v>
      </c>
      <c r="W26" t="s">
        <v>61</v>
      </c>
      <c r="X26" t="s">
        <v>70</v>
      </c>
      <c r="Y26" t="s">
        <v>77</v>
      </c>
      <c r="Z26" t="s">
        <v>134</v>
      </c>
      <c r="AA26" t="s">
        <v>224</v>
      </c>
      <c r="AB26" t="s">
        <v>134</v>
      </c>
    </row>
    <row r="27" spans="1:28" x14ac:dyDescent="0.25">
      <c r="A27">
        <v>23</v>
      </c>
      <c r="B27" t="s">
        <v>225</v>
      </c>
      <c r="C27">
        <v>14</v>
      </c>
      <c r="F27" s="63" t="s">
        <v>226</v>
      </c>
      <c r="G27" t="s">
        <v>134</v>
      </c>
      <c r="W27" t="s">
        <v>61</v>
      </c>
      <c r="X27" t="s">
        <v>70</v>
      </c>
      <c r="Y27" t="s">
        <v>227</v>
      </c>
      <c r="Z27" t="s">
        <v>134</v>
      </c>
      <c r="AA27" t="s">
        <v>228</v>
      </c>
      <c r="AB27" t="s">
        <v>134</v>
      </c>
    </row>
    <row r="28" spans="1:28" x14ac:dyDescent="0.25">
      <c r="A28">
        <v>24</v>
      </c>
      <c r="B28" t="s">
        <v>229</v>
      </c>
      <c r="C28">
        <v>15</v>
      </c>
      <c r="F28" s="63" t="s">
        <v>230</v>
      </c>
      <c r="G28" t="s">
        <v>134</v>
      </c>
      <c r="W28" t="s">
        <v>61</v>
      </c>
      <c r="X28" t="s">
        <v>70</v>
      </c>
      <c r="Y28" t="s">
        <v>231</v>
      </c>
      <c r="Z28" t="s">
        <v>134</v>
      </c>
      <c r="AA28" t="s">
        <v>232</v>
      </c>
      <c r="AB28" t="s">
        <v>134</v>
      </c>
    </row>
    <row r="29" spans="1:28" x14ac:dyDescent="0.25">
      <c r="A29">
        <v>25</v>
      </c>
      <c r="B29" t="s">
        <v>233</v>
      </c>
      <c r="C29">
        <v>16</v>
      </c>
      <c r="F29" s="63" t="s">
        <v>234</v>
      </c>
      <c r="G29" t="s">
        <v>134</v>
      </c>
      <c r="W29" t="s">
        <v>61</v>
      </c>
      <c r="X29" t="s">
        <v>70</v>
      </c>
      <c r="Y29" t="s">
        <v>80</v>
      </c>
      <c r="Z29" t="s">
        <v>134</v>
      </c>
      <c r="AA29" t="s">
        <v>235</v>
      </c>
      <c r="AB29" t="s">
        <v>134</v>
      </c>
    </row>
    <row r="30" spans="1:28" x14ac:dyDescent="0.25">
      <c r="A30">
        <v>26</v>
      </c>
      <c r="B30" t="s">
        <v>236</v>
      </c>
      <c r="C30">
        <v>17</v>
      </c>
      <c r="F30" s="63" t="s">
        <v>237</v>
      </c>
      <c r="G30" t="s">
        <v>134</v>
      </c>
      <c r="W30" t="s">
        <v>61</v>
      </c>
      <c r="X30" t="s">
        <v>70</v>
      </c>
      <c r="Y30" t="s">
        <v>81</v>
      </c>
      <c r="Z30" t="s">
        <v>134</v>
      </c>
      <c r="AA30" t="s">
        <v>238</v>
      </c>
      <c r="AB30" t="s">
        <v>134</v>
      </c>
    </row>
    <row r="31" spans="1:28" x14ac:dyDescent="0.25">
      <c r="A31">
        <v>27</v>
      </c>
      <c r="B31" t="s">
        <v>239</v>
      </c>
      <c r="C31">
        <v>18</v>
      </c>
      <c r="F31" s="63" t="s">
        <v>240</v>
      </c>
      <c r="G31" t="s">
        <v>134</v>
      </c>
      <c r="W31" t="s">
        <v>61</v>
      </c>
      <c r="X31" t="s">
        <v>82</v>
      </c>
      <c r="Y31" t="s">
        <v>241</v>
      </c>
      <c r="Z31" t="s">
        <v>134</v>
      </c>
      <c r="AA31" t="s">
        <v>242</v>
      </c>
      <c r="AB31" t="s">
        <v>134</v>
      </c>
    </row>
    <row r="32" spans="1:28" x14ac:dyDescent="0.25">
      <c r="A32">
        <v>28</v>
      </c>
      <c r="B32" t="s">
        <v>243</v>
      </c>
      <c r="C32">
        <v>19</v>
      </c>
      <c r="W32" t="s">
        <v>61</v>
      </c>
      <c r="X32" t="s">
        <v>82</v>
      </c>
      <c r="Y32" t="s">
        <v>84</v>
      </c>
      <c r="Z32" t="s">
        <v>134</v>
      </c>
      <c r="AA32" t="s">
        <v>244</v>
      </c>
      <c r="AB32" t="s">
        <v>134</v>
      </c>
    </row>
    <row r="33" spans="1:28" x14ac:dyDescent="0.25">
      <c r="A33">
        <v>29</v>
      </c>
      <c r="B33" t="s">
        <v>245</v>
      </c>
      <c r="C33">
        <v>20</v>
      </c>
      <c r="W33" t="s">
        <v>61</v>
      </c>
      <c r="X33" t="s">
        <v>82</v>
      </c>
      <c r="Y33" t="s">
        <v>85</v>
      </c>
      <c r="Z33" t="s">
        <v>134</v>
      </c>
      <c r="AA33" t="s">
        <v>246</v>
      </c>
      <c r="AB33" t="s">
        <v>134</v>
      </c>
    </row>
    <row r="34" spans="1:28" x14ac:dyDescent="0.25">
      <c r="A34">
        <v>30</v>
      </c>
      <c r="B34" t="s">
        <v>247</v>
      </c>
      <c r="C34">
        <v>21</v>
      </c>
      <c r="W34" t="s">
        <v>61</v>
      </c>
      <c r="X34" t="s">
        <v>82</v>
      </c>
      <c r="Y34" t="s">
        <v>86</v>
      </c>
      <c r="Z34" t="s">
        <v>134</v>
      </c>
      <c r="AA34" t="s">
        <v>248</v>
      </c>
      <c r="AB34" t="s">
        <v>134</v>
      </c>
    </row>
    <row r="35" spans="1:28" x14ac:dyDescent="0.25">
      <c r="A35">
        <v>31</v>
      </c>
      <c r="B35" t="s">
        <v>249</v>
      </c>
      <c r="C35">
        <v>22</v>
      </c>
      <c r="W35" t="s">
        <v>61</v>
      </c>
      <c r="X35" t="s">
        <v>82</v>
      </c>
      <c r="Y35" t="s">
        <v>87</v>
      </c>
      <c r="Z35" t="s">
        <v>134</v>
      </c>
      <c r="AA35" t="s">
        <v>250</v>
      </c>
      <c r="AB35" t="s">
        <v>134</v>
      </c>
    </row>
    <row r="36" spans="1:28" x14ac:dyDescent="0.25">
      <c r="A36">
        <v>32</v>
      </c>
      <c r="B36" t="s">
        <v>251</v>
      </c>
      <c r="C36">
        <v>23</v>
      </c>
      <c r="W36" t="s">
        <v>61</v>
      </c>
      <c r="X36" t="s">
        <v>177</v>
      </c>
      <c r="Y36" t="s">
        <v>88</v>
      </c>
      <c r="Z36" t="s">
        <v>134</v>
      </c>
      <c r="AB36" t="s">
        <v>134</v>
      </c>
    </row>
    <row r="37" spans="1:28" x14ac:dyDescent="0.25">
      <c r="A37">
        <v>33</v>
      </c>
      <c r="B37" t="s">
        <v>252</v>
      </c>
      <c r="C37">
        <v>24</v>
      </c>
      <c r="W37" t="s">
        <v>61</v>
      </c>
      <c r="X37" t="s">
        <v>177</v>
      </c>
      <c r="Y37" t="s">
        <v>89</v>
      </c>
      <c r="Z37" t="s">
        <v>134</v>
      </c>
    </row>
    <row r="38" spans="1:28" x14ac:dyDescent="0.25">
      <c r="A38">
        <v>34</v>
      </c>
      <c r="B38" t="s">
        <v>253</v>
      </c>
      <c r="C38">
        <v>25</v>
      </c>
      <c r="W38" t="s">
        <v>61</v>
      </c>
      <c r="X38" t="s">
        <v>177</v>
      </c>
      <c r="Y38" t="s">
        <v>91</v>
      </c>
      <c r="Z38" t="s">
        <v>134</v>
      </c>
    </row>
    <row r="39" spans="1:28" x14ac:dyDescent="0.25">
      <c r="A39">
        <v>35</v>
      </c>
      <c r="B39" t="s">
        <v>254</v>
      </c>
      <c r="C39">
        <v>26</v>
      </c>
      <c r="W39" t="s">
        <v>61</v>
      </c>
      <c r="X39" t="s">
        <v>177</v>
      </c>
      <c r="Y39" t="s">
        <v>90</v>
      </c>
      <c r="Z39" t="s">
        <v>134</v>
      </c>
    </row>
    <row r="40" spans="1:28" x14ac:dyDescent="0.25">
      <c r="A40">
        <v>36</v>
      </c>
      <c r="B40" t="s">
        <v>255</v>
      </c>
      <c r="C40">
        <v>27</v>
      </c>
      <c r="W40" t="s">
        <v>61</v>
      </c>
      <c r="X40" t="s">
        <v>177</v>
      </c>
      <c r="Y40" t="s">
        <v>256</v>
      </c>
      <c r="Z40" t="s">
        <v>134</v>
      </c>
    </row>
    <row r="41" spans="1:28" x14ac:dyDescent="0.25">
      <c r="A41">
        <v>37</v>
      </c>
      <c r="B41" t="s">
        <v>257</v>
      </c>
      <c r="C41">
        <v>28</v>
      </c>
      <c r="W41" t="s">
        <v>61</v>
      </c>
      <c r="X41" t="s">
        <v>177</v>
      </c>
      <c r="Y41" t="s">
        <v>93</v>
      </c>
      <c r="Z41" t="s">
        <v>134</v>
      </c>
    </row>
    <row r="42" spans="1:28" x14ac:dyDescent="0.25">
      <c r="A42">
        <v>38</v>
      </c>
      <c r="B42" t="s">
        <v>258</v>
      </c>
      <c r="C42">
        <v>29</v>
      </c>
      <c r="W42" t="s">
        <v>94</v>
      </c>
      <c r="X42" t="s">
        <v>95</v>
      </c>
      <c r="Y42" t="s">
        <v>96</v>
      </c>
      <c r="Z42" t="s">
        <v>134</v>
      </c>
    </row>
    <row r="43" spans="1:28" x14ac:dyDescent="0.25">
      <c r="A43">
        <v>39</v>
      </c>
      <c r="B43" t="s">
        <v>259</v>
      </c>
      <c r="C43">
        <v>30</v>
      </c>
      <c r="W43" t="s">
        <v>94</v>
      </c>
      <c r="X43" t="s">
        <v>95</v>
      </c>
      <c r="Y43" t="s">
        <v>97</v>
      </c>
      <c r="Z43" t="s">
        <v>134</v>
      </c>
    </row>
    <row r="44" spans="1:28" x14ac:dyDescent="0.25">
      <c r="A44">
        <v>40</v>
      </c>
      <c r="B44" t="s">
        <v>260</v>
      </c>
      <c r="C44">
        <v>31</v>
      </c>
      <c r="W44" t="s">
        <v>94</v>
      </c>
      <c r="X44" t="s">
        <v>95</v>
      </c>
      <c r="Y44" t="s">
        <v>98</v>
      </c>
      <c r="Z44" t="s">
        <v>134</v>
      </c>
    </row>
    <row r="45" spans="1:28" x14ac:dyDescent="0.25">
      <c r="A45">
        <v>41</v>
      </c>
      <c r="B45" t="s">
        <v>261</v>
      </c>
      <c r="C45">
        <v>32</v>
      </c>
      <c r="W45" t="s">
        <v>94</v>
      </c>
      <c r="X45" t="s">
        <v>95</v>
      </c>
      <c r="Y45" t="s">
        <v>99</v>
      </c>
      <c r="Z45" t="s">
        <v>134</v>
      </c>
    </row>
    <row r="46" spans="1:28" x14ac:dyDescent="0.25">
      <c r="A46">
        <v>42</v>
      </c>
      <c r="B46" t="s">
        <v>262</v>
      </c>
      <c r="C46">
        <v>33</v>
      </c>
      <c r="W46" t="s">
        <v>94</v>
      </c>
      <c r="X46" t="s">
        <v>95</v>
      </c>
      <c r="Y46" t="s">
        <v>100</v>
      </c>
      <c r="Z46" t="s">
        <v>134</v>
      </c>
    </row>
    <row r="47" spans="1:28" x14ac:dyDescent="0.25">
      <c r="A47">
        <v>43</v>
      </c>
      <c r="B47" t="s">
        <v>263</v>
      </c>
      <c r="C47">
        <v>34</v>
      </c>
      <c r="W47" t="s">
        <v>94</v>
      </c>
      <c r="X47" t="s">
        <v>95</v>
      </c>
      <c r="Y47" t="s">
        <v>101</v>
      </c>
      <c r="Z47" t="s">
        <v>134</v>
      </c>
    </row>
    <row r="48" spans="1:28" x14ac:dyDescent="0.25">
      <c r="A48">
        <v>44</v>
      </c>
      <c r="B48" t="s">
        <v>264</v>
      </c>
      <c r="C48">
        <v>35</v>
      </c>
      <c r="W48" t="s">
        <v>94</v>
      </c>
      <c r="X48" t="s">
        <v>95</v>
      </c>
      <c r="Y48" t="s">
        <v>102</v>
      </c>
      <c r="Z48" t="s">
        <v>134</v>
      </c>
    </row>
    <row r="49" spans="1:26" x14ac:dyDescent="0.25">
      <c r="A49">
        <v>45</v>
      </c>
      <c r="B49" t="s">
        <v>265</v>
      </c>
      <c r="C49">
        <v>36</v>
      </c>
      <c r="W49" t="s">
        <v>94</v>
      </c>
      <c r="X49" t="s">
        <v>95</v>
      </c>
      <c r="Y49" t="s">
        <v>103</v>
      </c>
      <c r="Z49" t="s">
        <v>134</v>
      </c>
    </row>
    <row r="50" spans="1:26" x14ac:dyDescent="0.25">
      <c r="A50">
        <v>46</v>
      </c>
      <c r="B50" t="s">
        <v>266</v>
      </c>
      <c r="C50">
        <v>37</v>
      </c>
      <c r="W50" t="s">
        <v>94</v>
      </c>
      <c r="X50" t="s">
        <v>89</v>
      </c>
      <c r="Y50" t="s">
        <v>104</v>
      </c>
      <c r="Z50" t="s">
        <v>134</v>
      </c>
    </row>
    <row r="51" spans="1:26" x14ac:dyDescent="0.25">
      <c r="A51">
        <v>47</v>
      </c>
      <c r="B51" t="s">
        <v>267</v>
      </c>
      <c r="C51">
        <v>38</v>
      </c>
      <c r="W51" t="s">
        <v>94</v>
      </c>
      <c r="X51" t="s">
        <v>89</v>
      </c>
      <c r="Y51" t="s">
        <v>105</v>
      </c>
      <c r="Z51" t="s">
        <v>134</v>
      </c>
    </row>
    <row r="52" spans="1:26" x14ac:dyDescent="0.25">
      <c r="A52">
        <v>48</v>
      </c>
      <c r="B52" t="s">
        <v>268</v>
      </c>
      <c r="C52">
        <v>39</v>
      </c>
      <c r="W52" t="s">
        <v>94</v>
      </c>
      <c r="X52" t="s">
        <v>89</v>
      </c>
      <c r="Y52" t="s">
        <v>106</v>
      </c>
      <c r="Z52" t="s">
        <v>134</v>
      </c>
    </row>
    <row r="53" spans="1:26" x14ac:dyDescent="0.25">
      <c r="A53">
        <v>49</v>
      </c>
      <c r="B53" t="s">
        <v>269</v>
      </c>
      <c r="C53">
        <v>40</v>
      </c>
      <c r="W53" t="s">
        <v>94</v>
      </c>
      <c r="X53" t="s">
        <v>89</v>
      </c>
      <c r="Y53" t="s">
        <v>107</v>
      </c>
      <c r="Z53" t="s">
        <v>134</v>
      </c>
    </row>
    <row r="54" spans="1:26" x14ac:dyDescent="0.25">
      <c r="A54">
        <v>50</v>
      </c>
      <c r="B54" t="s">
        <v>270</v>
      </c>
      <c r="C54">
        <v>41</v>
      </c>
      <c r="W54" t="s">
        <v>94</v>
      </c>
      <c r="X54" t="s">
        <v>108</v>
      </c>
      <c r="Y54" t="s">
        <v>109</v>
      </c>
      <c r="Z54" t="s">
        <v>134</v>
      </c>
    </row>
    <row r="55" spans="1:26" x14ac:dyDescent="0.25">
      <c r="A55">
        <v>51</v>
      </c>
      <c r="B55" t="s">
        <v>271</v>
      </c>
      <c r="C55">
        <v>42</v>
      </c>
      <c r="W55" t="s">
        <v>94</v>
      </c>
      <c r="X55" t="s">
        <v>108</v>
      </c>
      <c r="Y55" t="s">
        <v>110</v>
      </c>
      <c r="Z55" t="s">
        <v>134</v>
      </c>
    </row>
    <row r="56" spans="1:26" x14ac:dyDescent="0.25">
      <c r="A56">
        <v>52</v>
      </c>
      <c r="B56" t="s">
        <v>272</v>
      </c>
      <c r="C56">
        <v>43</v>
      </c>
      <c r="W56" t="s">
        <v>94</v>
      </c>
      <c r="X56" t="s">
        <v>108</v>
      </c>
      <c r="Y56" t="s">
        <v>111</v>
      </c>
      <c r="Z56" t="s">
        <v>134</v>
      </c>
    </row>
    <row r="57" spans="1:26" x14ac:dyDescent="0.25">
      <c r="A57">
        <v>53</v>
      </c>
      <c r="B57" t="s">
        <v>273</v>
      </c>
      <c r="C57">
        <v>44</v>
      </c>
      <c r="W57" t="s">
        <v>94</v>
      </c>
      <c r="X57" t="s">
        <v>112</v>
      </c>
      <c r="Y57" t="s">
        <v>112</v>
      </c>
      <c r="Z57" t="s">
        <v>134</v>
      </c>
    </row>
    <row r="58" spans="1:26" x14ac:dyDescent="0.25">
      <c r="A58">
        <v>54</v>
      </c>
      <c r="B58" t="s">
        <v>274</v>
      </c>
      <c r="C58">
        <v>45</v>
      </c>
      <c r="W58" t="s">
        <v>94</v>
      </c>
      <c r="X58" t="s">
        <v>112</v>
      </c>
      <c r="Y58" t="s">
        <v>113</v>
      </c>
      <c r="Z58" t="s">
        <v>134</v>
      </c>
    </row>
    <row r="59" spans="1:26" x14ac:dyDescent="0.25">
      <c r="A59">
        <v>55</v>
      </c>
      <c r="B59" t="s">
        <v>275</v>
      </c>
      <c r="C59">
        <v>46</v>
      </c>
    </row>
    <row r="60" spans="1:26" x14ac:dyDescent="0.25">
      <c r="A60">
        <v>56</v>
      </c>
      <c r="B60" t="s">
        <v>276</v>
      </c>
      <c r="C60">
        <v>47</v>
      </c>
    </row>
    <row r="61" spans="1:26" x14ac:dyDescent="0.25">
      <c r="A61">
        <v>57</v>
      </c>
      <c r="B61" t="s">
        <v>277</v>
      </c>
      <c r="C61">
        <v>48</v>
      </c>
    </row>
    <row r="62" spans="1:26" x14ac:dyDescent="0.25">
      <c r="A62">
        <v>58</v>
      </c>
      <c r="B62" t="s">
        <v>278</v>
      </c>
      <c r="C62">
        <v>49</v>
      </c>
    </row>
    <row r="63" spans="1:26" x14ac:dyDescent="0.25">
      <c r="A63">
        <v>59</v>
      </c>
      <c r="B63" t="s">
        <v>279</v>
      </c>
      <c r="C63">
        <v>50</v>
      </c>
    </row>
    <row r="64" spans="1:26" x14ac:dyDescent="0.25">
      <c r="A64">
        <v>60</v>
      </c>
      <c r="B64" t="s">
        <v>280</v>
      </c>
      <c r="C64">
        <v>51</v>
      </c>
    </row>
    <row r="65" spans="1:3" x14ac:dyDescent="0.25">
      <c r="A65">
        <v>61</v>
      </c>
      <c r="B65" t="s">
        <v>281</v>
      </c>
      <c r="C65">
        <v>52</v>
      </c>
    </row>
    <row r="66" spans="1:3" x14ac:dyDescent="0.25">
      <c r="A66">
        <v>62</v>
      </c>
      <c r="B66" t="s">
        <v>282</v>
      </c>
      <c r="C66">
        <v>53</v>
      </c>
    </row>
    <row r="67" spans="1:3" x14ac:dyDescent="0.25">
      <c r="A67">
        <v>63</v>
      </c>
      <c r="B67" t="s">
        <v>283</v>
      </c>
      <c r="C67">
        <v>54</v>
      </c>
    </row>
    <row r="68" spans="1:3" x14ac:dyDescent="0.25">
      <c r="A68">
        <v>64</v>
      </c>
      <c r="B68" t="s">
        <v>284</v>
      </c>
      <c r="C68">
        <v>55</v>
      </c>
    </row>
    <row r="69" spans="1:3" x14ac:dyDescent="0.25">
      <c r="A69">
        <v>65</v>
      </c>
      <c r="B69" t="s">
        <v>285</v>
      </c>
      <c r="C69">
        <v>56</v>
      </c>
    </row>
    <row r="70" spans="1:3" x14ac:dyDescent="0.25">
      <c r="A70">
        <v>66</v>
      </c>
      <c r="B70" t="s">
        <v>286</v>
      </c>
      <c r="C70">
        <v>57</v>
      </c>
    </row>
    <row r="71" spans="1:3" x14ac:dyDescent="0.25">
      <c r="A71">
        <v>67</v>
      </c>
      <c r="B71" t="s">
        <v>287</v>
      </c>
      <c r="C71">
        <v>58</v>
      </c>
    </row>
    <row r="72" spans="1:3" x14ac:dyDescent="0.25">
      <c r="A72">
        <v>68</v>
      </c>
      <c r="B72" t="s">
        <v>288</v>
      </c>
      <c r="C72">
        <v>59</v>
      </c>
    </row>
    <row r="73" spans="1:3" x14ac:dyDescent="0.25">
      <c r="A73">
        <v>69</v>
      </c>
      <c r="B73" t="s">
        <v>289</v>
      </c>
      <c r="C73">
        <v>60</v>
      </c>
    </row>
    <row r="74" spans="1:3" x14ac:dyDescent="0.25">
      <c r="A74">
        <v>70</v>
      </c>
      <c r="B74" t="s">
        <v>290</v>
      </c>
      <c r="C74">
        <v>61</v>
      </c>
    </row>
    <row r="75" spans="1:3" x14ac:dyDescent="0.25">
      <c r="A75">
        <v>71</v>
      </c>
      <c r="B75" t="s">
        <v>291</v>
      </c>
      <c r="C75">
        <v>62</v>
      </c>
    </row>
    <row r="76" spans="1:3" x14ac:dyDescent="0.25">
      <c r="A76">
        <v>72</v>
      </c>
      <c r="B76" t="s">
        <v>292</v>
      </c>
      <c r="C76">
        <v>63</v>
      </c>
    </row>
    <row r="77" spans="1:3" x14ac:dyDescent="0.25">
      <c r="A77">
        <v>73</v>
      </c>
      <c r="B77" t="s">
        <v>293</v>
      </c>
      <c r="C77">
        <v>64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6"/>
  <dimension ref="A2:AN77"/>
  <sheetViews>
    <sheetView zoomScale="80" zoomScaleNormal="80" workbookViewId="0">
      <selection activeCell="J9" sqref="J9"/>
    </sheetView>
  </sheetViews>
  <sheetFormatPr baseColWidth="10" defaultRowHeight="15" x14ac:dyDescent="0.25"/>
  <cols>
    <col min="1" max="1" width="3.42578125" bestFit="1" customWidth="1"/>
    <col min="2" max="2" width="51.28515625" bestFit="1" customWidth="1"/>
    <col min="3" max="3" width="8.7109375" bestFit="1" customWidth="1"/>
    <col min="4" max="4" width="35.140625" bestFit="1" customWidth="1"/>
    <col min="5" max="5" width="6.7109375" bestFit="1" customWidth="1"/>
    <col min="6" max="6" width="42" bestFit="1" customWidth="1"/>
    <col min="7" max="7" width="6.7109375" bestFit="1" customWidth="1"/>
    <col min="8" max="8" width="58.7109375" bestFit="1" customWidth="1"/>
    <col min="9" max="9" width="6.7109375" bestFit="1" customWidth="1"/>
    <col min="10" max="10" width="58.7109375" bestFit="1" customWidth="1"/>
    <col min="11" max="12" width="58.7109375" customWidth="1"/>
    <col min="13" max="13" width="6.7109375" bestFit="1" customWidth="1"/>
    <col min="14" max="14" width="5.42578125" bestFit="1" customWidth="1"/>
    <col min="15" max="15" width="6.7109375" bestFit="1" customWidth="1"/>
    <col min="16" max="16" width="20" bestFit="1" customWidth="1"/>
    <col min="17" max="17" width="6.7109375" bestFit="1" customWidth="1"/>
    <col min="18" max="18" width="56.42578125" bestFit="1" customWidth="1"/>
    <col min="19" max="19" width="6.7109375" bestFit="1" customWidth="1"/>
    <col min="20" max="21" width="56.42578125" customWidth="1"/>
    <col min="22" max="22" width="6.7109375" bestFit="1" customWidth="1"/>
    <col min="23" max="23" width="56.42578125" bestFit="1" customWidth="1"/>
    <col min="24" max="24" width="100.42578125" bestFit="1" customWidth="1"/>
    <col min="25" max="25" width="124.7109375" bestFit="1" customWidth="1"/>
    <col min="26" max="26" width="6.7109375" bestFit="1" customWidth="1"/>
    <col min="27" max="27" width="20.7109375" bestFit="1" customWidth="1"/>
    <col min="28" max="42" width="3.42578125" bestFit="1" customWidth="1"/>
  </cols>
  <sheetData>
    <row r="2" spans="1:40" x14ac:dyDescent="0.25">
      <c r="A2" s="59">
        <v>1</v>
      </c>
      <c r="B2" s="59">
        <v>2</v>
      </c>
      <c r="C2" s="59">
        <v>3</v>
      </c>
      <c r="D2" s="59">
        <v>4</v>
      </c>
      <c r="E2" s="59">
        <v>5</v>
      </c>
      <c r="F2" s="59">
        <v>6</v>
      </c>
      <c r="G2" s="59">
        <v>7</v>
      </c>
      <c r="H2" s="59">
        <v>8</v>
      </c>
      <c r="I2" s="59">
        <v>9</v>
      </c>
      <c r="J2" s="59">
        <v>10</v>
      </c>
      <c r="K2" s="59"/>
      <c r="L2" s="59"/>
      <c r="M2" s="59">
        <v>11</v>
      </c>
      <c r="N2" s="59">
        <v>12</v>
      </c>
      <c r="O2" s="59">
        <v>13</v>
      </c>
      <c r="P2" s="59">
        <v>14</v>
      </c>
      <c r="Q2" s="59">
        <v>15</v>
      </c>
      <c r="R2" s="59">
        <v>16</v>
      </c>
      <c r="S2" s="59">
        <v>17</v>
      </c>
      <c r="T2" s="59">
        <v>18</v>
      </c>
      <c r="U2" s="59">
        <v>19</v>
      </c>
      <c r="V2" s="59">
        <v>20</v>
      </c>
      <c r="W2" s="59">
        <v>21</v>
      </c>
      <c r="X2" s="59">
        <v>22</v>
      </c>
      <c r="Y2" s="59">
        <v>23</v>
      </c>
      <c r="Z2" s="59">
        <v>24</v>
      </c>
      <c r="AA2" s="59">
        <v>25</v>
      </c>
      <c r="AB2" s="59">
        <v>26</v>
      </c>
      <c r="AC2" s="59">
        <v>27</v>
      </c>
      <c r="AD2" s="59">
        <v>28</v>
      </c>
      <c r="AE2" s="59">
        <v>29</v>
      </c>
      <c r="AF2" s="59">
        <v>30</v>
      </c>
      <c r="AG2" s="59">
        <v>31</v>
      </c>
      <c r="AH2" s="59">
        <v>32</v>
      </c>
      <c r="AI2" s="59">
        <v>33</v>
      </c>
      <c r="AJ2" s="59">
        <v>34</v>
      </c>
      <c r="AK2" s="59">
        <v>35</v>
      </c>
      <c r="AL2" s="59">
        <v>36</v>
      </c>
      <c r="AM2" s="59">
        <v>37</v>
      </c>
      <c r="AN2" s="59">
        <v>38</v>
      </c>
    </row>
    <row r="3" spans="1:40" x14ac:dyDescent="0.25">
      <c r="A3" t="s">
        <v>115</v>
      </c>
      <c r="B3" s="60" t="s">
        <v>116</v>
      </c>
      <c r="C3" s="60" t="s">
        <v>117</v>
      </c>
      <c r="D3" s="60" t="s">
        <v>118</v>
      </c>
      <c r="E3" s="60" t="s">
        <v>119</v>
      </c>
      <c r="F3" s="60" t="s">
        <v>120</v>
      </c>
      <c r="G3" s="60" t="s">
        <v>119</v>
      </c>
      <c r="H3" s="60" t="s">
        <v>121</v>
      </c>
      <c r="I3" s="60" t="s">
        <v>119</v>
      </c>
      <c r="J3" s="60" t="s">
        <v>122</v>
      </c>
      <c r="K3" s="60" t="s">
        <v>123</v>
      </c>
      <c r="L3" s="60" t="s">
        <v>124</v>
      </c>
      <c r="M3" s="60" t="s">
        <v>119</v>
      </c>
      <c r="N3" s="60" t="s">
        <v>125</v>
      </c>
      <c r="O3" s="60" t="s">
        <v>119</v>
      </c>
      <c r="P3" s="60" t="s">
        <v>126</v>
      </c>
      <c r="Q3" s="60" t="s">
        <v>119</v>
      </c>
      <c r="R3" s="60" t="s">
        <v>127</v>
      </c>
      <c r="S3" s="60" t="s">
        <v>119</v>
      </c>
      <c r="T3" s="61" t="s">
        <v>128</v>
      </c>
      <c r="U3" s="61" t="s">
        <v>129</v>
      </c>
      <c r="V3" s="61" t="s">
        <v>119</v>
      </c>
      <c r="W3" s="62" t="s">
        <v>130</v>
      </c>
      <c r="X3" s="62" t="s">
        <v>131</v>
      </c>
      <c r="Y3" s="62" t="s">
        <v>132</v>
      </c>
      <c r="Z3" s="62" t="s">
        <v>119</v>
      </c>
      <c r="AA3" s="60" t="s">
        <v>133</v>
      </c>
      <c r="AB3" s="60" t="s">
        <v>119</v>
      </c>
    </row>
    <row r="4" spans="1:40" x14ac:dyDescent="0.25">
      <c r="A4">
        <v>0</v>
      </c>
      <c r="B4" t="s">
        <v>118</v>
      </c>
      <c r="C4">
        <v>4</v>
      </c>
      <c r="D4" s="80" t="s">
        <v>33</v>
      </c>
      <c r="E4" s="81" t="s">
        <v>134</v>
      </c>
      <c r="F4" s="80" t="s">
        <v>135</v>
      </c>
      <c r="G4" s="81" t="s">
        <v>134</v>
      </c>
      <c r="H4" s="80" t="s">
        <v>136</v>
      </c>
      <c r="I4" s="81" t="s">
        <v>134</v>
      </c>
      <c r="J4" s="80" t="s">
        <v>137</v>
      </c>
      <c r="K4" s="80" t="s">
        <v>31</v>
      </c>
      <c r="L4" s="80" t="s">
        <v>32</v>
      </c>
      <c r="M4" s="81" t="s">
        <v>134</v>
      </c>
      <c r="N4">
        <v>2016</v>
      </c>
      <c r="O4" s="81" t="s">
        <v>134</v>
      </c>
      <c r="P4" s="81" t="s">
        <v>138</v>
      </c>
      <c r="Q4" s="81" t="s">
        <v>134</v>
      </c>
      <c r="R4" t="s">
        <v>139</v>
      </c>
      <c r="S4" s="81" t="s">
        <v>134</v>
      </c>
      <c r="T4" t="s">
        <v>139</v>
      </c>
      <c r="U4" t="s">
        <v>41</v>
      </c>
      <c r="V4" t="s">
        <v>134</v>
      </c>
      <c r="W4" t="s">
        <v>139</v>
      </c>
      <c r="X4" t="s">
        <v>41</v>
      </c>
      <c r="Y4" t="s">
        <v>42</v>
      </c>
      <c r="Z4" s="81" t="s">
        <v>134</v>
      </c>
      <c r="AA4" t="s">
        <v>2</v>
      </c>
      <c r="AB4" t="s">
        <v>134</v>
      </c>
    </row>
    <row r="5" spans="1:40" x14ac:dyDescent="0.25">
      <c r="A5">
        <v>1</v>
      </c>
      <c r="B5" t="s">
        <v>140</v>
      </c>
      <c r="C5">
        <v>6</v>
      </c>
      <c r="D5" s="80" t="s">
        <v>141</v>
      </c>
      <c r="E5" s="81" t="s">
        <v>134</v>
      </c>
      <c r="F5" s="80" t="s">
        <v>142</v>
      </c>
      <c r="G5" s="81" t="s">
        <v>134</v>
      </c>
      <c r="H5" s="63" t="s">
        <v>143</v>
      </c>
      <c r="I5" s="81" t="s">
        <v>134</v>
      </c>
      <c r="J5" s="80" t="s">
        <v>144</v>
      </c>
      <c r="K5" s="80" t="s">
        <v>35</v>
      </c>
      <c r="L5" s="80" t="s">
        <v>145</v>
      </c>
      <c r="M5" s="81" t="s">
        <v>134</v>
      </c>
      <c r="N5">
        <v>2017</v>
      </c>
      <c r="O5" s="81" t="s">
        <v>134</v>
      </c>
      <c r="P5" s="81" t="s">
        <v>146</v>
      </c>
      <c r="Q5" s="81" t="s">
        <v>134</v>
      </c>
      <c r="R5" t="s">
        <v>61</v>
      </c>
      <c r="S5" s="81" t="s">
        <v>134</v>
      </c>
      <c r="T5" t="s">
        <v>139</v>
      </c>
      <c r="U5" t="s">
        <v>45</v>
      </c>
      <c r="V5" t="s">
        <v>134</v>
      </c>
      <c r="W5" t="s">
        <v>139</v>
      </c>
      <c r="X5" t="s">
        <v>41</v>
      </c>
      <c r="Y5" t="s">
        <v>43</v>
      </c>
      <c r="Z5" s="81" t="s">
        <v>134</v>
      </c>
      <c r="AA5" t="s">
        <v>147</v>
      </c>
      <c r="AB5" t="s">
        <v>134</v>
      </c>
    </row>
    <row r="6" spans="1:40" x14ac:dyDescent="0.25">
      <c r="A6">
        <v>2</v>
      </c>
      <c r="B6" t="s">
        <v>121</v>
      </c>
      <c r="C6">
        <v>8</v>
      </c>
      <c r="D6" s="80" t="s">
        <v>148</v>
      </c>
      <c r="E6" s="81" t="s">
        <v>134</v>
      </c>
      <c r="F6" s="80" t="s">
        <v>149</v>
      </c>
      <c r="G6" s="81" t="s">
        <v>134</v>
      </c>
      <c r="H6" s="80" t="s">
        <v>150</v>
      </c>
      <c r="I6" s="81" t="s">
        <v>134</v>
      </c>
      <c r="J6" s="80" t="s">
        <v>151</v>
      </c>
      <c r="K6" s="80" t="s">
        <v>152</v>
      </c>
      <c r="L6" s="80"/>
      <c r="M6" s="81" t="s">
        <v>134</v>
      </c>
      <c r="P6" s="81" t="s">
        <v>153</v>
      </c>
      <c r="Q6" s="81" t="s">
        <v>134</v>
      </c>
      <c r="R6" t="s">
        <v>94</v>
      </c>
      <c r="S6" s="81" t="s">
        <v>134</v>
      </c>
      <c r="T6" t="s">
        <v>139</v>
      </c>
      <c r="U6" t="s">
        <v>49</v>
      </c>
      <c r="V6" t="s">
        <v>134</v>
      </c>
      <c r="W6" t="s">
        <v>139</v>
      </c>
      <c r="X6" t="s">
        <v>41</v>
      </c>
      <c r="Y6" t="s">
        <v>44</v>
      </c>
      <c r="Z6" s="81" t="s">
        <v>134</v>
      </c>
      <c r="AA6" t="s">
        <v>154</v>
      </c>
      <c r="AB6" t="s">
        <v>134</v>
      </c>
    </row>
    <row r="7" spans="1:40" x14ac:dyDescent="0.25">
      <c r="A7">
        <v>3</v>
      </c>
      <c r="B7" t="s">
        <v>122</v>
      </c>
      <c r="C7">
        <v>10</v>
      </c>
      <c r="D7" s="80" t="s">
        <v>155</v>
      </c>
      <c r="E7" s="81" t="s">
        <v>134</v>
      </c>
      <c r="F7" s="80" t="s">
        <v>156</v>
      </c>
      <c r="G7" s="81" t="s">
        <v>134</v>
      </c>
      <c r="H7" s="80" t="s">
        <v>28</v>
      </c>
      <c r="I7" s="81" t="s">
        <v>134</v>
      </c>
      <c r="J7" s="80" t="s">
        <v>157</v>
      </c>
      <c r="K7" s="80" t="s">
        <v>158</v>
      </c>
      <c r="L7" s="80"/>
      <c r="P7" s="81" t="s">
        <v>159</v>
      </c>
      <c r="Q7" s="81" t="s">
        <v>134</v>
      </c>
      <c r="T7" t="s">
        <v>139</v>
      </c>
      <c r="U7" t="s">
        <v>51</v>
      </c>
      <c r="V7" t="s">
        <v>134</v>
      </c>
      <c r="W7" t="s">
        <v>139</v>
      </c>
      <c r="X7" t="s">
        <v>45</v>
      </c>
      <c r="Y7" t="s">
        <v>46</v>
      </c>
      <c r="Z7" s="81" t="s">
        <v>134</v>
      </c>
      <c r="AA7" t="s">
        <v>160</v>
      </c>
      <c r="AB7" t="s">
        <v>134</v>
      </c>
    </row>
    <row r="8" spans="1:40" x14ac:dyDescent="0.25">
      <c r="A8">
        <v>4</v>
      </c>
      <c r="B8" t="s">
        <v>125</v>
      </c>
      <c r="C8">
        <v>12</v>
      </c>
      <c r="D8" s="80" t="s">
        <v>35</v>
      </c>
      <c r="E8" s="81" t="s">
        <v>134</v>
      </c>
      <c r="F8" s="80" t="s">
        <v>161</v>
      </c>
      <c r="G8" s="81" t="s">
        <v>134</v>
      </c>
      <c r="H8" s="80" t="s">
        <v>162</v>
      </c>
      <c r="I8" s="81" t="s">
        <v>134</v>
      </c>
      <c r="J8" s="80" t="s">
        <v>163</v>
      </c>
      <c r="K8" s="80" t="s">
        <v>164</v>
      </c>
      <c r="L8" s="80"/>
      <c r="P8" s="81" t="s">
        <v>165</v>
      </c>
      <c r="Q8" s="81" t="s">
        <v>134</v>
      </c>
      <c r="T8" t="s">
        <v>61</v>
      </c>
      <c r="U8" t="s">
        <v>62</v>
      </c>
      <c r="V8" t="s">
        <v>134</v>
      </c>
      <c r="W8" t="s">
        <v>139</v>
      </c>
      <c r="X8" t="s">
        <v>45</v>
      </c>
      <c r="Y8" t="s">
        <v>47</v>
      </c>
      <c r="Z8" s="81" t="s">
        <v>134</v>
      </c>
      <c r="AA8" t="s">
        <v>166</v>
      </c>
      <c r="AB8" t="s">
        <v>134</v>
      </c>
    </row>
    <row r="9" spans="1:40" x14ac:dyDescent="0.25">
      <c r="A9">
        <v>5</v>
      </c>
      <c r="B9" t="s">
        <v>126</v>
      </c>
      <c r="C9">
        <v>14</v>
      </c>
      <c r="D9" s="63" t="s">
        <v>167</v>
      </c>
      <c r="E9" s="81" t="s">
        <v>134</v>
      </c>
      <c r="F9" s="80" t="s">
        <v>29</v>
      </c>
      <c r="G9" s="81" t="s">
        <v>134</v>
      </c>
      <c r="H9" s="80" t="s">
        <v>168</v>
      </c>
      <c r="I9" s="81" t="s">
        <v>134</v>
      </c>
      <c r="J9" s="81"/>
      <c r="K9" s="80" t="s">
        <v>169</v>
      </c>
      <c r="L9" s="81"/>
      <c r="T9" t="s">
        <v>61</v>
      </c>
      <c r="U9" t="s">
        <v>70</v>
      </c>
      <c r="V9" t="s">
        <v>134</v>
      </c>
      <c r="W9" t="s">
        <v>139</v>
      </c>
      <c r="X9" t="s">
        <v>45</v>
      </c>
      <c r="Y9" t="s">
        <v>48</v>
      </c>
      <c r="Z9" s="81" t="s">
        <v>134</v>
      </c>
      <c r="AA9" t="s">
        <v>170</v>
      </c>
      <c r="AB9" t="s">
        <v>134</v>
      </c>
    </row>
    <row r="10" spans="1:40" x14ac:dyDescent="0.25">
      <c r="A10">
        <v>6</v>
      </c>
      <c r="B10" t="s">
        <v>127</v>
      </c>
      <c r="C10">
        <v>16</v>
      </c>
      <c r="D10" s="80" t="s">
        <v>152</v>
      </c>
      <c r="E10" s="81" t="s">
        <v>134</v>
      </c>
      <c r="F10" s="80" t="s">
        <v>34</v>
      </c>
      <c r="G10" s="81" t="s">
        <v>134</v>
      </c>
      <c r="H10" s="80" t="s">
        <v>171</v>
      </c>
      <c r="I10" s="81" t="s">
        <v>134</v>
      </c>
      <c r="J10" s="81"/>
      <c r="K10" s="80" t="s">
        <v>172</v>
      </c>
      <c r="L10" s="81"/>
      <c r="T10" t="s">
        <v>61</v>
      </c>
      <c r="U10" t="s">
        <v>82</v>
      </c>
      <c r="V10" t="s">
        <v>134</v>
      </c>
      <c r="W10" t="s">
        <v>139</v>
      </c>
      <c r="X10" t="s">
        <v>49</v>
      </c>
      <c r="Y10" t="s">
        <v>173</v>
      </c>
      <c r="Z10" s="81" t="s">
        <v>134</v>
      </c>
      <c r="AA10" t="s">
        <v>174</v>
      </c>
      <c r="AB10" t="s">
        <v>134</v>
      </c>
    </row>
    <row r="11" spans="1:40" x14ac:dyDescent="0.25">
      <c r="A11">
        <v>7</v>
      </c>
      <c r="B11" s="64" t="s">
        <v>128</v>
      </c>
      <c r="C11" s="64">
        <v>18</v>
      </c>
      <c r="D11" s="80" t="s">
        <v>158</v>
      </c>
      <c r="E11" s="81" t="s">
        <v>134</v>
      </c>
      <c r="F11" s="80" t="s">
        <v>175</v>
      </c>
      <c r="G11" s="81" t="s">
        <v>134</v>
      </c>
      <c r="H11" s="80" t="s">
        <v>176</v>
      </c>
      <c r="I11" s="81" t="s">
        <v>134</v>
      </c>
      <c r="J11" s="81"/>
      <c r="K11" s="81"/>
      <c r="L11" s="81"/>
      <c r="T11" t="s">
        <v>61</v>
      </c>
      <c r="U11" t="s">
        <v>177</v>
      </c>
      <c r="V11" t="s">
        <v>134</v>
      </c>
      <c r="W11" t="s">
        <v>139</v>
      </c>
      <c r="X11" t="s">
        <v>51</v>
      </c>
      <c r="Y11" t="s">
        <v>52</v>
      </c>
      <c r="Z11" s="81" t="s">
        <v>134</v>
      </c>
      <c r="AA11" t="s">
        <v>178</v>
      </c>
      <c r="AB11" t="s">
        <v>134</v>
      </c>
    </row>
    <row r="12" spans="1:40" x14ac:dyDescent="0.25">
      <c r="A12">
        <v>8</v>
      </c>
      <c r="B12" s="64" t="s">
        <v>129</v>
      </c>
      <c r="C12" s="64">
        <v>19</v>
      </c>
      <c r="D12" s="80" t="s">
        <v>179</v>
      </c>
      <c r="E12" s="81" t="s">
        <v>134</v>
      </c>
      <c r="F12" s="80" t="s">
        <v>180</v>
      </c>
      <c r="G12" s="81" t="s">
        <v>134</v>
      </c>
      <c r="H12" s="80" t="s">
        <v>181</v>
      </c>
      <c r="I12" s="81" t="s">
        <v>134</v>
      </c>
      <c r="J12" s="81"/>
      <c r="K12" s="81"/>
      <c r="L12" s="81"/>
      <c r="T12" t="s">
        <v>94</v>
      </c>
      <c r="U12" t="s">
        <v>95</v>
      </c>
      <c r="V12" t="s">
        <v>134</v>
      </c>
      <c r="W12" t="s">
        <v>139</v>
      </c>
      <c r="X12" t="s">
        <v>51</v>
      </c>
      <c r="Y12" t="s">
        <v>53</v>
      </c>
      <c r="Z12" s="81" t="s">
        <v>134</v>
      </c>
      <c r="AA12" t="s">
        <v>182</v>
      </c>
      <c r="AB12" t="s">
        <v>134</v>
      </c>
    </row>
    <row r="13" spans="1:40" x14ac:dyDescent="0.25">
      <c r="A13">
        <v>9</v>
      </c>
      <c r="B13" s="65" t="s">
        <v>130</v>
      </c>
      <c r="C13" s="65">
        <v>21</v>
      </c>
      <c r="D13" s="80" t="s">
        <v>183</v>
      </c>
      <c r="E13" s="81" t="s">
        <v>134</v>
      </c>
      <c r="F13" s="80" t="s">
        <v>36</v>
      </c>
      <c r="G13" s="81" t="s">
        <v>134</v>
      </c>
      <c r="H13" s="80" t="s">
        <v>184</v>
      </c>
      <c r="I13" s="81" t="s">
        <v>134</v>
      </c>
      <c r="J13" s="81"/>
      <c r="K13" s="81"/>
      <c r="L13" s="81"/>
      <c r="T13" t="s">
        <v>94</v>
      </c>
      <c r="U13" t="s">
        <v>89</v>
      </c>
      <c r="V13" t="s">
        <v>134</v>
      </c>
      <c r="W13" t="s">
        <v>61</v>
      </c>
      <c r="X13" t="s">
        <v>62</v>
      </c>
      <c r="Y13" t="s">
        <v>63</v>
      </c>
      <c r="Z13" s="81" t="s">
        <v>134</v>
      </c>
      <c r="AA13" t="s">
        <v>185</v>
      </c>
      <c r="AB13" t="s">
        <v>134</v>
      </c>
    </row>
    <row r="14" spans="1:40" x14ac:dyDescent="0.25">
      <c r="A14">
        <v>10</v>
      </c>
      <c r="B14" s="65" t="s">
        <v>131</v>
      </c>
      <c r="C14" s="65">
        <v>22</v>
      </c>
      <c r="D14" s="63" t="s">
        <v>186</v>
      </c>
      <c r="E14" s="81" t="s">
        <v>134</v>
      </c>
      <c r="F14" s="80" t="s">
        <v>187</v>
      </c>
      <c r="G14" s="81" t="s">
        <v>134</v>
      </c>
      <c r="H14" s="80" t="s">
        <v>188</v>
      </c>
      <c r="I14" s="81" t="s">
        <v>134</v>
      </c>
      <c r="J14" s="81"/>
      <c r="K14" s="81"/>
      <c r="L14" s="81"/>
      <c r="T14" t="s">
        <v>94</v>
      </c>
      <c r="U14" t="s">
        <v>108</v>
      </c>
      <c r="V14" t="s">
        <v>134</v>
      </c>
      <c r="W14" t="s">
        <v>61</v>
      </c>
      <c r="X14" t="s">
        <v>62</v>
      </c>
      <c r="Y14" t="s">
        <v>64</v>
      </c>
      <c r="Z14" s="81" t="s">
        <v>134</v>
      </c>
      <c r="AA14" t="s">
        <v>189</v>
      </c>
      <c r="AB14" t="s">
        <v>134</v>
      </c>
    </row>
    <row r="15" spans="1:40" x14ac:dyDescent="0.25">
      <c r="A15">
        <v>11</v>
      </c>
      <c r="B15" s="65" t="s">
        <v>132</v>
      </c>
      <c r="C15" s="65">
        <v>23</v>
      </c>
      <c r="D15" s="80" t="s">
        <v>172</v>
      </c>
      <c r="E15" s="81" t="s">
        <v>134</v>
      </c>
      <c r="F15" s="80" t="s">
        <v>190</v>
      </c>
      <c r="G15" s="81" t="s">
        <v>134</v>
      </c>
      <c r="I15" s="81"/>
      <c r="J15" s="81"/>
      <c r="K15" s="81"/>
      <c r="L15" s="81"/>
      <c r="T15" t="s">
        <v>94</v>
      </c>
      <c r="U15" t="s">
        <v>112</v>
      </c>
      <c r="V15" t="s">
        <v>134</v>
      </c>
      <c r="W15" t="s">
        <v>61</v>
      </c>
      <c r="X15" t="s">
        <v>62</v>
      </c>
      <c r="Y15" t="s">
        <v>65</v>
      </c>
      <c r="Z15" s="81" t="s">
        <v>134</v>
      </c>
      <c r="AA15" t="s">
        <v>191</v>
      </c>
      <c r="AB15" t="s">
        <v>134</v>
      </c>
    </row>
    <row r="16" spans="1:40" x14ac:dyDescent="0.25">
      <c r="A16">
        <v>12</v>
      </c>
      <c r="B16" s="65" t="s">
        <v>133</v>
      </c>
      <c r="C16" s="65">
        <v>25</v>
      </c>
      <c r="D16" s="80" t="s">
        <v>192</v>
      </c>
      <c r="E16" s="81" t="s">
        <v>134</v>
      </c>
      <c r="F16" s="80" t="s">
        <v>193</v>
      </c>
      <c r="G16" s="81" t="s">
        <v>134</v>
      </c>
      <c r="H16" s="81"/>
      <c r="I16" s="81"/>
      <c r="J16" s="81"/>
      <c r="K16" s="81"/>
      <c r="L16" s="81"/>
      <c r="V16" t="s">
        <v>134</v>
      </c>
      <c r="W16" t="s">
        <v>61</v>
      </c>
      <c r="X16" t="s">
        <v>62</v>
      </c>
      <c r="Y16" t="s">
        <v>66</v>
      </c>
      <c r="Z16" s="81" t="s">
        <v>134</v>
      </c>
      <c r="AA16" t="s">
        <v>194</v>
      </c>
      <c r="AB16" t="s">
        <v>134</v>
      </c>
    </row>
    <row r="17" spans="1:28" x14ac:dyDescent="0.25">
      <c r="A17">
        <v>13</v>
      </c>
      <c r="B17" t="s">
        <v>195</v>
      </c>
      <c r="C17">
        <v>4</v>
      </c>
      <c r="D17" s="80" t="s">
        <v>164</v>
      </c>
      <c r="E17" s="81" t="s">
        <v>134</v>
      </c>
      <c r="F17" s="80" t="s">
        <v>196</v>
      </c>
      <c r="G17" s="81" t="s">
        <v>134</v>
      </c>
      <c r="H17" s="81"/>
      <c r="I17" s="81"/>
      <c r="J17" s="81"/>
      <c r="K17" s="81"/>
      <c r="L17" s="81"/>
      <c r="W17" t="s">
        <v>61</v>
      </c>
      <c r="X17" t="s">
        <v>62</v>
      </c>
      <c r="Y17" t="s">
        <v>67</v>
      </c>
      <c r="Z17" s="81" t="s">
        <v>134</v>
      </c>
      <c r="AA17" t="s">
        <v>197</v>
      </c>
      <c r="AB17" t="s">
        <v>134</v>
      </c>
    </row>
    <row r="18" spans="1:28" x14ac:dyDescent="0.25">
      <c r="A18">
        <v>14</v>
      </c>
      <c r="B18" t="s">
        <v>198</v>
      </c>
      <c r="C18">
        <v>5</v>
      </c>
      <c r="D18" s="63" t="s">
        <v>30</v>
      </c>
      <c r="E18" s="81" t="s">
        <v>134</v>
      </c>
      <c r="F18" s="80" t="s">
        <v>199</v>
      </c>
      <c r="G18" s="81" t="s">
        <v>134</v>
      </c>
      <c r="H18" s="81"/>
      <c r="I18" s="81"/>
      <c r="J18" s="81"/>
      <c r="K18" s="81"/>
      <c r="L18" s="81"/>
      <c r="W18" t="s">
        <v>61</v>
      </c>
      <c r="X18" t="s">
        <v>62</v>
      </c>
      <c r="Y18" t="s">
        <v>68</v>
      </c>
      <c r="Z18" s="81" t="s">
        <v>134</v>
      </c>
      <c r="AA18" t="s">
        <v>200</v>
      </c>
      <c r="AB18" t="s">
        <v>134</v>
      </c>
    </row>
    <row r="19" spans="1:28" x14ac:dyDescent="0.25">
      <c r="A19">
        <v>15</v>
      </c>
      <c r="B19" t="s">
        <v>201</v>
      </c>
      <c r="C19">
        <v>6</v>
      </c>
      <c r="D19" s="80" t="s">
        <v>169</v>
      </c>
      <c r="E19" s="81" t="s">
        <v>134</v>
      </c>
      <c r="F19" s="80" t="s">
        <v>202</v>
      </c>
      <c r="G19" s="81" t="s">
        <v>134</v>
      </c>
      <c r="H19" s="81"/>
      <c r="I19" s="81"/>
      <c r="J19" s="81"/>
      <c r="K19" s="81"/>
      <c r="L19" s="81"/>
      <c r="W19" t="s">
        <v>61</v>
      </c>
      <c r="X19" t="s">
        <v>62</v>
      </c>
      <c r="Y19" t="s">
        <v>69</v>
      </c>
      <c r="Z19" s="81" t="s">
        <v>134</v>
      </c>
      <c r="AA19" t="s">
        <v>203</v>
      </c>
      <c r="AB19" t="s">
        <v>134</v>
      </c>
    </row>
    <row r="20" spans="1:28" x14ac:dyDescent="0.25">
      <c r="A20">
        <v>16</v>
      </c>
      <c r="B20" t="s">
        <v>204</v>
      </c>
      <c r="C20">
        <v>7</v>
      </c>
      <c r="D20" s="80" t="s">
        <v>31</v>
      </c>
      <c r="E20" s="81" t="s">
        <v>134</v>
      </c>
      <c r="F20" s="80" t="s">
        <v>205</v>
      </c>
      <c r="G20" s="81" t="s">
        <v>134</v>
      </c>
      <c r="I20" s="81"/>
      <c r="J20" s="81"/>
      <c r="K20" s="81"/>
      <c r="L20" s="81"/>
      <c r="W20" t="s">
        <v>61</v>
      </c>
      <c r="X20" t="s">
        <v>70</v>
      </c>
      <c r="Y20" t="s">
        <v>71</v>
      </c>
      <c r="Z20" s="81" t="s">
        <v>134</v>
      </c>
      <c r="AA20" t="s">
        <v>206</v>
      </c>
      <c r="AB20" t="s">
        <v>134</v>
      </c>
    </row>
    <row r="21" spans="1:28" x14ac:dyDescent="0.25">
      <c r="A21">
        <v>17</v>
      </c>
      <c r="B21" t="s">
        <v>207</v>
      </c>
      <c r="C21">
        <v>8</v>
      </c>
      <c r="D21" s="81"/>
      <c r="E21" s="81"/>
      <c r="F21" s="80" t="s">
        <v>208</v>
      </c>
      <c r="G21" s="81" t="s">
        <v>134</v>
      </c>
      <c r="I21" s="81"/>
      <c r="J21" s="81"/>
      <c r="K21" s="81"/>
      <c r="L21" s="81"/>
      <c r="W21" t="s">
        <v>61</v>
      </c>
      <c r="X21" t="s">
        <v>70</v>
      </c>
      <c r="Y21" t="s">
        <v>72</v>
      </c>
      <c r="Z21" s="81" t="s">
        <v>134</v>
      </c>
      <c r="AA21" t="s">
        <v>209</v>
      </c>
      <c r="AB21" t="s">
        <v>134</v>
      </c>
    </row>
    <row r="22" spans="1:28" x14ac:dyDescent="0.25">
      <c r="A22">
        <v>18</v>
      </c>
      <c r="B22" t="s">
        <v>210</v>
      </c>
      <c r="C22">
        <v>9</v>
      </c>
      <c r="D22" s="81"/>
      <c r="E22" s="81"/>
      <c r="F22" s="80" t="s">
        <v>211</v>
      </c>
      <c r="G22" s="81" t="s">
        <v>134</v>
      </c>
      <c r="H22" s="81"/>
      <c r="I22" s="81"/>
      <c r="J22" s="81"/>
      <c r="K22" s="81"/>
      <c r="L22" s="81"/>
      <c r="W22" t="s">
        <v>61</v>
      </c>
      <c r="X22" t="s">
        <v>70</v>
      </c>
      <c r="Y22" t="s">
        <v>73</v>
      </c>
      <c r="Z22" s="81" t="s">
        <v>134</v>
      </c>
      <c r="AA22" t="s">
        <v>212</v>
      </c>
      <c r="AB22" t="s">
        <v>134</v>
      </c>
    </row>
    <row r="23" spans="1:28" x14ac:dyDescent="0.25">
      <c r="A23">
        <v>19</v>
      </c>
      <c r="B23" t="s">
        <v>213</v>
      </c>
      <c r="C23">
        <v>10</v>
      </c>
      <c r="D23" s="81"/>
      <c r="E23" s="81"/>
      <c r="F23" s="80" t="s">
        <v>214</v>
      </c>
      <c r="G23" s="81" t="s">
        <v>134</v>
      </c>
      <c r="H23" s="81"/>
      <c r="I23" s="81"/>
      <c r="J23" s="81"/>
      <c r="K23" s="81"/>
      <c r="L23" s="81"/>
      <c r="W23" t="s">
        <v>61</v>
      </c>
      <c r="X23" t="s">
        <v>70</v>
      </c>
      <c r="Y23" t="s">
        <v>74</v>
      </c>
      <c r="Z23" s="81" t="s">
        <v>134</v>
      </c>
      <c r="AA23" t="s">
        <v>215</v>
      </c>
      <c r="AB23" t="s">
        <v>134</v>
      </c>
    </row>
    <row r="24" spans="1:28" x14ac:dyDescent="0.25">
      <c r="A24">
        <v>20</v>
      </c>
      <c r="B24" t="s">
        <v>216</v>
      </c>
      <c r="C24">
        <v>11</v>
      </c>
      <c r="D24" s="81"/>
      <c r="E24" s="81"/>
      <c r="F24" s="80" t="s">
        <v>217</v>
      </c>
      <c r="G24" s="81" t="s">
        <v>134</v>
      </c>
      <c r="H24" s="81"/>
      <c r="I24" s="81"/>
      <c r="J24" s="81"/>
      <c r="K24" s="81"/>
      <c r="L24" s="81"/>
      <c r="W24" t="s">
        <v>61</v>
      </c>
      <c r="X24" t="s">
        <v>70</v>
      </c>
      <c r="Y24" t="s">
        <v>75</v>
      </c>
      <c r="Z24" s="81" t="s">
        <v>134</v>
      </c>
      <c r="AA24" t="s">
        <v>218</v>
      </c>
      <c r="AB24" t="s">
        <v>134</v>
      </c>
    </row>
    <row r="25" spans="1:28" x14ac:dyDescent="0.25">
      <c r="A25">
        <v>21</v>
      </c>
      <c r="B25" t="s">
        <v>219</v>
      </c>
      <c r="C25">
        <v>12</v>
      </c>
      <c r="D25" s="81"/>
      <c r="E25" s="81"/>
      <c r="F25" s="80" t="s">
        <v>220</v>
      </c>
      <c r="G25" s="81" t="s">
        <v>134</v>
      </c>
      <c r="H25" s="81"/>
      <c r="I25" s="81"/>
      <c r="J25" s="81"/>
      <c r="K25" s="81"/>
      <c r="L25" s="81"/>
      <c r="W25" t="s">
        <v>61</v>
      </c>
      <c r="X25" t="s">
        <v>70</v>
      </c>
      <c r="Y25" t="s">
        <v>76</v>
      </c>
      <c r="Z25" s="81" t="s">
        <v>134</v>
      </c>
      <c r="AA25" t="s">
        <v>221</v>
      </c>
      <c r="AB25" t="s">
        <v>134</v>
      </c>
    </row>
    <row r="26" spans="1:28" x14ac:dyDescent="0.25">
      <c r="A26">
        <v>22</v>
      </c>
      <c r="B26" t="s">
        <v>222</v>
      </c>
      <c r="C26">
        <v>13</v>
      </c>
      <c r="D26" s="81"/>
      <c r="E26" s="81"/>
      <c r="F26" s="80" t="s">
        <v>223</v>
      </c>
      <c r="G26" s="81" t="s">
        <v>134</v>
      </c>
      <c r="H26" s="81"/>
      <c r="I26" s="81"/>
      <c r="J26" s="81"/>
      <c r="K26" s="81"/>
      <c r="L26" s="81"/>
      <c r="W26" t="s">
        <v>61</v>
      </c>
      <c r="X26" t="s">
        <v>70</v>
      </c>
      <c r="Y26" t="s">
        <v>77</v>
      </c>
      <c r="Z26" s="81" t="s">
        <v>134</v>
      </c>
      <c r="AA26" t="s">
        <v>224</v>
      </c>
      <c r="AB26" t="s">
        <v>134</v>
      </c>
    </row>
    <row r="27" spans="1:28" x14ac:dyDescent="0.25">
      <c r="A27">
        <v>23</v>
      </c>
      <c r="B27" t="s">
        <v>225</v>
      </c>
      <c r="C27">
        <v>14</v>
      </c>
      <c r="D27" s="81"/>
      <c r="E27" s="81"/>
      <c r="F27" s="80" t="s">
        <v>226</v>
      </c>
      <c r="G27" s="81" t="s">
        <v>134</v>
      </c>
      <c r="H27" s="81"/>
      <c r="I27" s="81"/>
      <c r="J27" s="81"/>
      <c r="K27" s="81"/>
      <c r="L27" s="81"/>
      <c r="W27" t="s">
        <v>61</v>
      </c>
      <c r="X27" t="s">
        <v>70</v>
      </c>
      <c r="Y27" t="s">
        <v>227</v>
      </c>
      <c r="Z27" s="81" t="s">
        <v>134</v>
      </c>
      <c r="AA27" t="s">
        <v>228</v>
      </c>
      <c r="AB27" t="s">
        <v>134</v>
      </c>
    </row>
    <row r="28" spans="1:28" x14ac:dyDescent="0.25">
      <c r="A28">
        <v>24</v>
      </c>
      <c r="B28" t="s">
        <v>229</v>
      </c>
      <c r="C28">
        <v>15</v>
      </c>
      <c r="D28" s="81"/>
      <c r="E28" s="81"/>
      <c r="F28" s="80" t="s">
        <v>230</v>
      </c>
      <c r="G28" s="81" t="s">
        <v>134</v>
      </c>
      <c r="H28" s="81"/>
      <c r="I28" s="81"/>
      <c r="J28" s="81"/>
      <c r="K28" s="81"/>
      <c r="L28" s="81"/>
      <c r="W28" t="s">
        <v>61</v>
      </c>
      <c r="X28" t="s">
        <v>70</v>
      </c>
      <c r="Y28" t="s">
        <v>231</v>
      </c>
      <c r="Z28" s="81" t="s">
        <v>134</v>
      </c>
      <c r="AA28" t="s">
        <v>232</v>
      </c>
      <c r="AB28" t="s">
        <v>134</v>
      </c>
    </row>
    <row r="29" spans="1:28" x14ac:dyDescent="0.25">
      <c r="A29">
        <v>25</v>
      </c>
      <c r="B29" t="s">
        <v>233</v>
      </c>
      <c r="C29">
        <v>16</v>
      </c>
      <c r="D29" s="81"/>
      <c r="E29" s="81"/>
      <c r="F29" s="80" t="s">
        <v>234</v>
      </c>
      <c r="G29" s="81" t="s">
        <v>134</v>
      </c>
      <c r="H29" s="81"/>
      <c r="I29" s="81"/>
      <c r="J29" s="81"/>
      <c r="K29" s="81"/>
      <c r="L29" s="81"/>
      <c r="W29" t="s">
        <v>61</v>
      </c>
      <c r="X29" t="s">
        <v>70</v>
      </c>
      <c r="Y29" t="s">
        <v>80</v>
      </c>
      <c r="Z29" s="81" t="s">
        <v>134</v>
      </c>
      <c r="AA29" t="s">
        <v>235</v>
      </c>
      <c r="AB29" t="s">
        <v>134</v>
      </c>
    </row>
    <row r="30" spans="1:28" x14ac:dyDescent="0.25">
      <c r="A30">
        <v>26</v>
      </c>
      <c r="B30" t="s">
        <v>236</v>
      </c>
      <c r="C30">
        <v>17</v>
      </c>
      <c r="D30" s="81"/>
      <c r="E30" s="81"/>
      <c r="F30" s="80" t="s">
        <v>237</v>
      </c>
      <c r="G30" s="81" t="s">
        <v>134</v>
      </c>
      <c r="H30" s="81"/>
      <c r="I30" s="81"/>
      <c r="J30" s="81"/>
      <c r="K30" s="81"/>
      <c r="L30" s="81"/>
      <c r="W30" t="s">
        <v>61</v>
      </c>
      <c r="X30" t="s">
        <v>70</v>
      </c>
      <c r="Y30" t="s">
        <v>81</v>
      </c>
      <c r="Z30" s="81" t="s">
        <v>134</v>
      </c>
      <c r="AA30" t="s">
        <v>238</v>
      </c>
      <c r="AB30" t="s">
        <v>134</v>
      </c>
    </row>
    <row r="31" spans="1:28" x14ac:dyDescent="0.25">
      <c r="A31">
        <v>27</v>
      </c>
      <c r="B31" t="s">
        <v>239</v>
      </c>
      <c r="C31">
        <v>18</v>
      </c>
      <c r="D31" s="81"/>
      <c r="E31" s="81"/>
      <c r="F31" s="80" t="s">
        <v>240</v>
      </c>
      <c r="G31" s="81" t="s">
        <v>134</v>
      </c>
      <c r="H31" s="81"/>
      <c r="I31" s="81"/>
      <c r="J31" s="81"/>
      <c r="K31" s="81"/>
      <c r="L31" s="81"/>
      <c r="W31" t="s">
        <v>61</v>
      </c>
      <c r="X31" t="s">
        <v>82</v>
      </c>
      <c r="Y31" t="s">
        <v>241</v>
      </c>
      <c r="Z31" s="81" t="s">
        <v>134</v>
      </c>
      <c r="AA31" t="s">
        <v>242</v>
      </c>
      <c r="AB31" t="s">
        <v>134</v>
      </c>
    </row>
    <row r="32" spans="1:28" x14ac:dyDescent="0.25">
      <c r="A32">
        <v>28</v>
      </c>
      <c r="B32" t="s">
        <v>243</v>
      </c>
      <c r="C32">
        <v>19</v>
      </c>
      <c r="D32" s="81"/>
      <c r="E32" s="81"/>
      <c r="G32" s="81"/>
      <c r="H32" s="81"/>
      <c r="I32" s="81"/>
      <c r="J32" s="81"/>
      <c r="K32" s="81"/>
      <c r="L32" s="81"/>
      <c r="W32" t="s">
        <v>61</v>
      </c>
      <c r="X32" t="s">
        <v>82</v>
      </c>
      <c r="Y32" t="s">
        <v>84</v>
      </c>
      <c r="Z32" s="81" t="s">
        <v>134</v>
      </c>
      <c r="AA32" t="s">
        <v>244</v>
      </c>
      <c r="AB32" t="s">
        <v>134</v>
      </c>
    </row>
    <row r="33" spans="1:28" x14ac:dyDescent="0.25">
      <c r="A33">
        <v>29</v>
      </c>
      <c r="B33" t="s">
        <v>245</v>
      </c>
      <c r="C33">
        <v>20</v>
      </c>
      <c r="D33" s="81"/>
      <c r="E33" s="81"/>
      <c r="G33" s="81"/>
      <c r="H33" s="81"/>
      <c r="I33" s="81"/>
      <c r="J33" s="81"/>
      <c r="K33" s="81"/>
      <c r="L33" s="81"/>
      <c r="W33" t="s">
        <v>61</v>
      </c>
      <c r="X33" t="s">
        <v>82</v>
      </c>
      <c r="Y33" t="s">
        <v>85</v>
      </c>
      <c r="Z33" s="81" t="s">
        <v>134</v>
      </c>
      <c r="AA33" t="s">
        <v>246</v>
      </c>
      <c r="AB33" t="s">
        <v>134</v>
      </c>
    </row>
    <row r="34" spans="1:28" x14ac:dyDescent="0.25">
      <c r="A34">
        <v>30</v>
      </c>
      <c r="B34" t="s">
        <v>247</v>
      </c>
      <c r="C34">
        <v>21</v>
      </c>
      <c r="D34" s="81"/>
      <c r="E34" s="81"/>
      <c r="G34" s="81"/>
      <c r="H34" s="81"/>
      <c r="I34" s="81"/>
      <c r="J34" s="81"/>
      <c r="K34" s="81"/>
      <c r="L34" s="81"/>
      <c r="W34" t="s">
        <v>61</v>
      </c>
      <c r="X34" t="s">
        <v>82</v>
      </c>
      <c r="Y34" t="s">
        <v>86</v>
      </c>
      <c r="Z34" s="81" t="s">
        <v>134</v>
      </c>
      <c r="AA34" t="s">
        <v>248</v>
      </c>
      <c r="AB34" t="s">
        <v>134</v>
      </c>
    </row>
    <row r="35" spans="1:28" x14ac:dyDescent="0.25">
      <c r="A35">
        <v>31</v>
      </c>
      <c r="B35" t="s">
        <v>249</v>
      </c>
      <c r="C35">
        <v>22</v>
      </c>
      <c r="D35" s="81"/>
      <c r="E35" s="81"/>
      <c r="G35" s="81"/>
      <c r="H35" s="81"/>
      <c r="I35" s="81"/>
      <c r="J35" s="81"/>
      <c r="K35" s="81"/>
      <c r="L35" s="81"/>
      <c r="W35" t="s">
        <v>61</v>
      </c>
      <c r="X35" t="s">
        <v>82</v>
      </c>
      <c r="Y35" t="s">
        <v>87</v>
      </c>
      <c r="Z35" s="81" t="s">
        <v>134</v>
      </c>
      <c r="AA35" t="s">
        <v>250</v>
      </c>
      <c r="AB35" t="s">
        <v>134</v>
      </c>
    </row>
    <row r="36" spans="1:28" x14ac:dyDescent="0.25">
      <c r="A36">
        <v>32</v>
      </c>
      <c r="B36" t="s">
        <v>251</v>
      </c>
      <c r="C36">
        <v>23</v>
      </c>
      <c r="D36" s="81"/>
      <c r="E36" s="81"/>
      <c r="G36" s="81"/>
      <c r="H36" s="81"/>
      <c r="I36" s="81"/>
      <c r="J36" s="81"/>
      <c r="K36" s="81"/>
      <c r="L36" s="81"/>
      <c r="W36" t="s">
        <v>61</v>
      </c>
      <c r="X36" t="s">
        <v>177</v>
      </c>
      <c r="Y36" t="s">
        <v>88</v>
      </c>
      <c r="Z36" s="81" t="s">
        <v>134</v>
      </c>
      <c r="AB36" t="s">
        <v>134</v>
      </c>
    </row>
    <row r="37" spans="1:28" x14ac:dyDescent="0.25">
      <c r="A37">
        <v>33</v>
      </c>
      <c r="B37" t="s">
        <v>252</v>
      </c>
      <c r="C37">
        <v>24</v>
      </c>
      <c r="D37" s="81"/>
      <c r="E37" s="81"/>
      <c r="G37" s="81"/>
      <c r="H37" s="81"/>
      <c r="I37" s="81"/>
      <c r="J37" s="81"/>
      <c r="K37" s="81"/>
      <c r="L37" s="81"/>
      <c r="W37" t="s">
        <v>61</v>
      </c>
      <c r="X37" t="s">
        <v>177</v>
      </c>
      <c r="Y37" t="s">
        <v>89</v>
      </c>
      <c r="Z37" s="81" t="s">
        <v>134</v>
      </c>
    </row>
    <row r="38" spans="1:28" x14ac:dyDescent="0.25">
      <c r="A38">
        <v>34</v>
      </c>
      <c r="B38" t="s">
        <v>253</v>
      </c>
      <c r="C38">
        <v>25</v>
      </c>
      <c r="D38" s="81"/>
      <c r="E38" s="81"/>
      <c r="G38" s="81"/>
      <c r="H38" s="81"/>
      <c r="I38" s="81"/>
      <c r="J38" s="81"/>
      <c r="K38" s="81"/>
      <c r="L38" s="81"/>
      <c r="W38" t="s">
        <v>61</v>
      </c>
      <c r="X38" t="s">
        <v>177</v>
      </c>
      <c r="Y38" t="s">
        <v>91</v>
      </c>
      <c r="Z38" s="81" t="s">
        <v>134</v>
      </c>
    </row>
    <row r="39" spans="1:28" x14ac:dyDescent="0.25">
      <c r="A39">
        <v>35</v>
      </c>
      <c r="B39" t="s">
        <v>254</v>
      </c>
      <c r="C39">
        <v>26</v>
      </c>
      <c r="D39" s="81"/>
      <c r="E39" s="81"/>
      <c r="G39" s="81"/>
      <c r="H39" s="81"/>
      <c r="I39" s="81"/>
      <c r="J39" s="81"/>
      <c r="K39" s="81"/>
      <c r="L39" s="81"/>
      <c r="W39" t="s">
        <v>61</v>
      </c>
      <c r="X39" t="s">
        <v>177</v>
      </c>
      <c r="Y39" t="s">
        <v>90</v>
      </c>
      <c r="Z39" s="81" t="s">
        <v>134</v>
      </c>
    </row>
    <row r="40" spans="1:28" x14ac:dyDescent="0.25">
      <c r="A40">
        <v>36</v>
      </c>
      <c r="B40" t="s">
        <v>255</v>
      </c>
      <c r="C40">
        <v>27</v>
      </c>
      <c r="D40" s="81"/>
      <c r="E40" s="81"/>
      <c r="G40" s="81"/>
      <c r="H40" s="81"/>
      <c r="I40" s="81"/>
      <c r="J40" s="81"/>
      <c r="K40" s="81"/>
      <c r="L40" s="81"/>
      <c r="W40" t="s">
        <v>61</v>
      </c>
      <c r="X40" t="s">
        <v>177</v>
      </c>
      <c r="Y40" t="s">
        <v>256</v>
      </c>
      <c r="Z40" s="81" t="s">
        <v>134</v>
      </c>
    </row>
    <row r="41" spans="1:28" x14ac:dyDescent="0.25">
      <c r="A41">
        <v>37</v>
      </c>
      <c r="B41" t="s">
        <v>257</v>
      </c>
      <c r="C41">
        <v>28</v>
      </c>
      <c r="D41" s="81"/>
      <c r="E41" s="81"/>
      <c r="G41" s="81"/>
      <c r="H41" s="81"/>
      <c r="I41" s="81"/>
      <c r="J41" s="81"/>
      <c r="K41" s="81"/>
      <c r="L41" s="81"/>
      <c r="W41" t="s">
        <v>61</v>
      </c>
      <c r="X41" t="s">
        <v>177</v>
      </c>
      <c r="Y41" t="s">
        <v>93</v>
      </c>
      <c r="Z41" s="81" t="s">
        <v>134</v>
      </c>
    </row>
    <row r="42" spans="1:28" x14ac:dyDescent="0.25">
      <c r="A42">
        <v>38</v>
      </c>
      <c r="B42" t="s">
        <v>258</v>
      </c>
      <c r="C42">
        <v>29</v>
      </c>
      <c r="D42" s="81"/>
      <c r="E42" s="81"/>
      <c r="G42" s="81"/>
      <c r="H42" s="81"/>
      <c r="I42" s="81"/>
      <c r="J42" s="81"/>
      <c r="K42" s="81"/>
      <c r="L42" s="81"/>
      <c r="W42" t="s">
        <v>94</v>
      </c>
      <c r="X42" t="s">
        <v>95</v>
      </c>
      <c r="Y42" t="s">
        <v>96</v>
      </c>
      <c r="Z42" s="81" t="s">
        <v>134</v>
      </c>
    </row>
    <row r="43" spans="1:28" x14ac:dyDescent="0.25">
      <c r="A43">
        <v>39</v>
      </c>
      <c r="B43" t="s">
        <v>259</v>
      </c>
      <c r="C43">
        <v>30</v>
      </c>
      <c r="D43" s="81"/>
      <c r="E43" s="81"/>
      <c r="G43" s="81"/>
      <c r="H43" s="81"/>
      <c r="I43" s="81"/>
      <c r="J43" s="81"/>
      <c r="K43" s="81"/>
      <c r="L43" s="81"/>
      <c r="W43" t="s">
        <v>94</v>
      </c>
      <c r="X43" t="s">
        <v>95</v>
      </c>
      <c r="Y43" t="s">
        <v>97</v>
      </c>
      <c r="Z43" s="81" t="s">
        <v>134</v>
      </c>
    </row>
    <row r="44" spans="1:28" x14ac:dyDescent="0.25">
      <c r="A44">
        <v>40</v>
      </c>
      <c r="B44" t="s">
        <v>260</v>
      </c>
      <c r="C44">
        <v>31</v>
      </c>
      <c r="D44" s="81"/>
      <c r="E44" s="81"/>
      <c r="G44" s="81"/>
      <c r="H44" s="81"/>
      <c r="I44" s="81"/>
      <c r="J44" s="81"/>
      <c r="K44" s="81"/>
      <c r="L44" s="81"/>
      <c r="W44" t="s">
        <v>94</v>
      </c>
      <c r="X44" t="s">
        <v>95</v>
      </c>
      <c r="Y44" t="s">
        <v>98</v>
      </c>
      <c r="Z44" s="81" t="s">
        <v>134</v>
      </c>
    </row>
    <row r="45" spans="1:28" x14ac:dyDescent="0.25">
      <c r="A45">
        <v>41</v>
      </c>
      <c r="B45" t="s">
        <v>261</v>
      </c>
      <c r="C45">
        <v>32</v>
      </c>
      <c r="D45" s="81"/>
      <c r="E45" s="81"/>
      <c r="G45" s="81"/>
      <c r="H45" s="81"/>
      <c r="I45" s="81"/>
      <c r="J45" s="81"/>
      <c r="K45" s="81"/>
      <c r="L45" s="81"/>
      <c r="W45" t="s">
        <v>94</v>
      </c>
      <c r="X45" t="s">
        <v>95</v>
      </c>
      <c r="Y45" t="s">
        <v>99</v>
      </c>
      <c r="Z45" s="81" t="s">
        <v>134</v>
      </c>
    </row>
    <row r="46" spans="1:28" x14ac:dyDescent="0.25">
      <c r="A46">
        <v>42</v>
      </c>
      <c r="B46" t="s">
        <v>262</v>
      </c>
      <c r="C46">
        <v>33</v>
      </c>
      <c r="D46" s="81"/>
      <c r="E46" s="81"/>
      <c r="G46" s="81"/>
      <c r="H46" s="81"/>
      <c r="I46" s="81"/>
      <c r="J46" s="81"/>
      <c r="K46" s="81"/>
      <c r="L46" s="81"/>
      <c r="W46" t="s">
        <v>94</v>
      </c>
      <c r="X46" t="s">
        <v>95</v>
      </c>
      <c r="Y46" t="s">
        <v>100</v>
      </c>
      <c r="Z46" s="81" t="s">
        <v>134</v>
      </c>
    </row>
    <row r="47" spans="1:28" x14ac:dyDescent="0.25">
      <c r="A47">
        <v>43</v>
      </c>
      <c r="B47" t="s">
        <v>263</v>
      </c>
      <c r="C47">
        <v>34</v>
      </c>
      <c r="D47" s="81"/>
      <c r="E47" s="81"/>
      <c r="G47" s="81"/>
      <c r="H47" s="81"/>
      <c r="I47" s="81"/>
      <c r="J47" s="81"/>
      <c r="K47" s="81"/>
      <c r="L47" s="81"/>
      <c r="W47" t="s">
        <v>94</v>
      </c>
      <c r="X47" t="s">
        <v>95</v>
      </c>
      <c r="Y47" t="s">
        <v>101</v>
      </c>
      <c r="Z47" s="81" t="s">
        <v>134</v>
      </c>
    </row>
    <row r="48" spans="1:28" x14ac:dyDescent="0.25">
      <c r="A48">
        <v>44</v>
      </c>
      <c r="B48" t="s">
        <v>264</v>
      </c>
      <c r="C48">
        <v>35</v>
      </c>
      <c r="D48" s="81"/>
      <c r="E48" s="81"/>
      <c r="G48" s="81"/>
      <c r="H48" s="81"/>
      <c r="I48" s="81"/>
      <c r="J48" s="81"/>
      <c r="K48" s="81"/>
      <c r="L48" s="81"/>
      <c r="W48" t="s">
        <v>94</v>
      </c>
      <c r="X48" t="s">
        <v>95</v>
      </c>
      <c r="Y48" t="s">
        <v>102</v>
      </c>
      <c r="Z48" s="81" t="s">
        <v>134</v>
      </c>
    </row>
    <row r="49" spans="1:26" x14ac:dyDescent="0.25">
      <c r="A49">
        <v>45</v>
      </c>
      <c r="B49" t="s">
        <v>265</v>
      </c>
      <c r="C49">
        <v>36</v>
      </c>
      <c r="D49" s="81"/>
      <c r="E49" s="81"/>
      <c r="G49" s="81"/>
      <c r="H49" s="81"/>
      <c r="I49" s="81"/>
      <c r="J49" s="81"/>
      <c r="K49" s="81"/>
      <c r="L49" s="81"/>
      <c r="W49" t="s">
        <v>94</v>
      </c>
      <c r="X49" t="s">
        <v>95</v>
      </c>
      <c r="Y49" t="s">
        <v>103</v>
      </c>
      <c r="Z49" s="81" t="s">
        <v>134</v>
      </c>
    </row>
    <row r="50" spans="1:26" x14ac:dyDescent="0.25">
      <c r="A50">
        <v>46</v>
      </c>
      <c r="B50" t="s">
        <v>266</v>
      </c>
      <c r="C50">
        <v>37</v>
      </c>
      <c r="D50" s="81"/>
      <c r="E50" s="81"/>
      <c r="G50" s="81"/>
      <c r="H50" s="81"/>
      <c r="I50" s="81"/>
      <c r="J50" s="81"/>
      <c r="K50" s="81"/>
      <c r="L50" s="81"/>
      <c r="W50" t="s">
        <v>94</v>
      </c>
      <c r="X50" t="s">
        <v>89</v>
      </c>
      <c r="Y50" t="s">
        <v>104</v>
      </c>
      <c r="Z50" s="81" t="s">
        <v>134</v>
      </c>
    </row>
    <row r="51" spans="1:26" x14ac:dyDescent="0.25">
      <c r="A51">
        <v>47</v>
      </c>
      <c r="B51" t="s">
        <v>267</v>
      </c>
      <c r="C51">
        <v>38</v>
      </c>
      <c r="D51" s="81"/>
      <c r="E51" s="81"/>
      <c r="G51" s="81"/>
      <c r="H51" s="81"/>
      <c r="I51" s="81"/>
      <c r="J51" s="81"/>
      <c r="K51" s="81"/>
      <c r="L51" s="81"/>
      <c r="W51" t="s">
        <v>94</v>
      </c>
      <c r="X51" t="s">
        <v>89</v>
      </c>
      <c r="Y51" t="s">
        <v>105</v>
      </c>
      <c r="Z51" s="81" t="s">
        <v>134</v>
      </c>
    </row>
    <row r="52" spans="1:26" x14ac:dyDescent="0.25">
      <c r="A52">
        <v>48</v>
      </c>
      <c r="B52" t="s">
        <v>268</v>
      </c>
      <c r="C52">
        <v>39</v>
      </c>
      <c r="D52" s="81"/>
      <c r="E52" s="81"/>
      <c r="G52" s="81"/>
      <c r="H52" s="81"/>
      <c r="I52" s="81"/>
      <c r="J52" s="81"/>
      <c r="K52" s="81"/>
      <c r="L52" s="81"/>
      <c r="W52" t="s">
        <v>94</v>
      </c>
      <c r="X52" t="s">
        <v>89</v>
      </c>
      <c r="Y52" t="s">
        <v>106</v>
      </c>
      <c r="Z52" s="81" t="s">
        <v>134</v>
      </c>
    </row>
    <row r="53" spans="1:26" x14ac:dyDescent="0.25">
      <c r="A53">
        <v>49</v>
      </c>
      <c r="B53" t="s">
        <v>269</v>
      </c>
      <c r="C53">
        <v>40</v>
      </c>
      <c r="D53" s="81"/>
      <c r="E53" s="81"/>
      <c r="G53" s="81"/>
      <c r="H53" s="81"/>
      <c r="I53" s="81"/>
      <c r="J53" s="81"/>
      <c r="K53" s="81"/>
      <c r="L53" s="81"/>
      <c r="W53" t="s">
        <v>94</v>
      </c>
      <c r="X53" t="s">
        <v>89</v>
      </c>
      <c r="Y53" t="s">
        <v>107</v>
      </c>
      <c r="Z53" s="81" t="s">
        <v>134</v>
      </c>
    </row>
    <row r="54" spans="1:26" x14ac:dyDescent="0.25">
      <c r="A54">
        <v>50</v>
      </c>
      <c r="B54" t="s">
        <v>270</v>
      </c>
      <c r="C54">
        <v>41</v>
      </c>
      <c r="D54" s="81"/>
      <c r="E54" s="81"/>
      <c r="G54" s="81"/>
      <c r="I54" s="81"/>
      <c r="J54" s="81"/>
      <c r="K54" s="81"/>
      <c r="L54" s="81"/>
      <c r="W54" t="s">
        <v>94</v>
      </c>
      <c r="X54" t="s">
        <v>108</v>
      </c>
      <c r="Y54" t="s">
        <v>109</v>
      </c>
      <c r="Z54" s="81" t="s">
        <v>134</v>
      </c>
    </row>
    <row r="55" spans="1:26" x14ac:dyDescent="0.25">
      <c r="A55">
        <v>51</v>
      </c>
      <c r="B55" t="s">
        <v>271</v>
      </c>
      <c r="C55">
        <v>42</v>
      </c>
      <c r="D55" s="81"/>
      <c r="E55" s="81"/>
      <c r="G55" s="81"/>
      <c r="I55" s="81"/>
      <c r="J55" s="81"/>
      <c r="K55" s="81"/>
      <c r="L55" s="81"/>
      <c r="W55" t="s">
        <v>94</v>
      </c>
      <c r="X55" t="s">
        <v>108</v>
      </c>
      <c r="Y55" t="s">
        <v>110</v>
      </c>
      <c r="Z55" s="81" t="s">
        <v>134</v>
      </c>
    </row>
    <row r="56" spans="1:26" x14ac:dyDescent="0.25">
      <c r="A56">
        <v>52</v>
      </c>
      <c r="B56" t="s">
        <v>272</v>
      </c>
      <c r="C56">
        <v>43</v>
      </c>
      <c r="D56" s="81"/>
      <c r="E56" s="81"/>
      <c r="G56" s="81"/>
      <c r="I56" s="81"/>
      <c r="J56" s="81"/>
      <c r="K56" s="81"/>
      <c r="L56" s="81"/>
      <c r="W56" t="s">
        <v>94</v>
      </c>
      <c r="X56" t="s">
        <v>108</v>
      </c>
      <c r="Y56" t="s">
        <v>111</v>
      </c>
      <c r="Z56" s="81" t="s">
        <v>134</v>
      </c>
    </row>
    <row r="57" spans="1:26" x14ac:dyDescent="0.25">
      <c r="A57">
        <v>53</v>
      </c>
      <c r="B57" t="s">
        <v>273</v>
      </c>
      <c r="C57">
        <v>44</v>
      </c>
      <c r="G57" s="81"/>
      <c r="W57" t="s">
        <v>94</v>
      </c>
      <c r="X57" t="s">
        <v>112</v>
      </c>
      <c r="Y57" t="s">
        <v>112</v>
      </c>
      <c r="Z57" s="81" t="s">
        <v>134</v>
      </c>
    </row>
    <row r="58" spans="1:26" x14ac:dyDescent="0.25">
      <c r="A58">
        <v>54</v>
      </c>
      <c r="B58" t="s">
        <v>274</v>
      </c>
      <c r="C58">
        <v>45</v>
      </c>
      <c r="G58" s="81"/>
      <c r="W58" t="s">
        <v>94</v>
      </c>
      <c r="X58" t="s">
        <v>112</v>
      </c>
      <c r="Y58" t="s">
        <v>113</v>
      </c>
      <c r="Z58" s="81" t="s">
        <v>134</v>
      </c>
    </row>
    <row r="59" spans="1:26" x14ac:dyDescent="0.25">
      <c r="A59">
        <v>55</v>
      </c>
      <c r="B59" t="s">
        <v>275</v>
      </c>
      <c r="C59">
        <v>46</v>
      </c>
    </row>
    <row r="60" spans="1:26" x14ac:dyDescent="0.25">
      <c r="A60">
        <v>56</v>
      </c>
      <c r="B60" t="s">
        <v>276</v>
      </c>
      <c r="C60">
        <v>47</v>
      </c>
    </row>
    <row r="61" spans="1:26" x14ac:dyDescent="0.25">
      <c r="A61">
        <v>57</v>
      </c>
      <c r="B61" t="s">
        <v>277</v>
      </c>
      <c r="C61">
        <v>48</v>
      </c>
    </row>
    <row r="62" spans="1:26" x14ac:dyDescent="0.25">
      <c r="A62">
        <v>58</v>
      </c>
      <c r="B62" t="s">
        <v>278</v>
      </c>
      <c r="C62">
        <v>49</v>
      </c>
    </row>
    <row r="63" spans="1:26" x14ac:dyDescent="0.25">
      <c r="A63">
        <v>59</v>
      </c>
      <c r="B63" t="s">
        <v>279</v>
      </c>
      <c r="C63">
        <v>50</v>
      </c>
    </row>
    <row r="64" spans="1:26" x14ac:dyDescent="0.25">
      <c r="A64">
        <v>60</v>
      </c>
      <c r="B64" t="s">
        <v>280</v>
      </c>
      <c r="C64">
        <v>51</v>
      </c>
    </row>
    <row r="65" spans="1:3" x14ac:dyDescent="0.25">
      <c r="A65">
        <v>61</v>
      </c>
      <c r="B65" t="s">
        <v>281</v>
      </c>
      <c r="C65">
        <v>52</v>
      </c>
    </row>
    <row r="66" spans="1:3" x14ac:dyDescent="0.25">
      <c r="A66">
        <v>62</v>
      </c>
      <c r="B66" t="s">
        <v>282</v>
      </c>
      <c r="C66">
        <v>53</v>
      </c>
    </row>
    <row r="67" spans="1:3" x14ac:dyDescent="0.25">
      <c r="A67">
        <v>63</v>
      </c>
      <c r="B67" t="s">
        <v>283</v>
      </c>
      <c r="C67">
        <v>54</v>
      </c>
    </row>
    <row r="68" spans="1:3" x14ac:dyDescent="0.25">
      <c r="A68">
        <v>64</v>
      </c>
      <c r="B68" t="s">
        <v>284</v>
      </c>
      <c r="C68">
        <v>55</v>
      </c>
    </row>
    <row r="69" spans="1:3" x14ac:dyDescent="0.25">
      <c r="A69">
        <v>65</v>
      </c>
      <c r="B69" t="s">
        <v>285</v>
      </c>
      <c r="C69">
        <v>56</v>
      </c>
    </row>
    <row r="70" spans="1:3" x14ac:dyDescent="0.25">
      <c r="A70">
        <v>66</v>
      </c>
      <c r="B70" t="s">
        <v>286</v>
      </c>
      <c r="C70">
        <v>57</v>
      </c>
    </row>
    <row r="71" spans="1:3" x14ac:dyDescent="0.25">
      <c r="A71">
        <v>67</v>
      </c>
      <c r="B71" t="s">
        <v>287</v>
      </c>
      <c r="C71">
        <v>58</v>
      </c>
    </row>
    <row r="72" spans="1:3" x14ac:dyDescent="0.25">
      <c r="A72">
        <v>68</v>
      </c>
      <c r="B72" t="s">
        <v>288</v>
      </c>
      <c r="C72">
        <v>59</v>
      </c>
    </row>
    <row r="73" spans="1:3" x14ac:dyDescent="0.25">
      <c r="A73">
        <v>69</v>
      </c>
      <c r="B73" t="s">
        <v>289</v>
      </c>
      <c r="C73">
        <v>60</v>
      </c>
    </row>
    <row r="74" spans="1:3" x14ac:dyDescent="0.25">
      <c r="A74">
        <v>70</v>
      </c>
      <c r="B74" t="s">
        <v>290</v>
      </c>
      <c r="C74">
        <v>61</v>
      </c>
    </row>
    <row r="75" spans="1:3" x14ac:dyDescent="0.25">
      <c r="A75">
        <v>71</v>
      </c>
      <c r="B75" t="s">
        <v>291</v>
      </c>
      <c r="C75">
        <v>62</v>
      </c>
    </row>
    <row r="76" spans="1:3" x14ac:dyDescent="0.25">
      <c r="A76">
        <v>72</v>
      </c>
      <c r="B76" t="s">
        <v>292</v>
      </c>
      <c r="C76">
        <v>63</v>
      </c>
    </row>
    <row r="77" spans="1:3" x14ac:dyDescent="0.25">
      <c r="A77">
        <v>73</v>
      </c>
      <c r="B77" t="s">
        <v>293</v>
      </c>
      <c r="C77">
        <v>64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8"/>
  <dimension ref="A2:AN77"/>
  <sheetViews>
    <sheetView zoomScale="80" zoomScaleNormal="80" workbookViewId="0">
      <selection activeCell="J9" sqref="J9"/>
    </sheetView>
  </sheetViews>
  <sheetFormatPr baseColWidth="10" defaultRowHeight="15" x14ac:dyDescent="0.25"/>
  <cols>
    <col min="1" max="1" width="3.42578125" bestFit="1" customWidth="1"/>
    <col min="2" max="2" width="51.42578125" bestFit="1" customWidth="1"/>
    <col min="3" max="3" width="8.85546875" bestFit="1" customWidth="1"/>
    <col min="4" max="4" width="35.140625" bestFit="1" customWidth="1"/>
    <col min="5" max="5" width="6.5703125" bestFit="1" customWidth="1"/>
    <col min="6" max="6" width="42" bestFit="1" customWidth="1"/>
    <col min="7" max="7" width="6.5703125" bestFit="1" customWidth="1"/>
    <col min="8" max="8" width="58.85546875" bestFit="1" customWidth="1"/>
    <col min="9" max="9" width="6.5703125" bestFit="1" customWidth="1"/>
    <col min="10" max="10" width="58.5703125" bestFit="1" customWidth="1"/>
    <col min="11" max="12" width="58.5703125" customWidth="1"/>
    <col min="13" max="13" width="6.5703125" bestFit="1" customWidth="1"/>
    <col min="14" max="14" width="5.5703125" bestFit="1" customWidth="1"/>
    <col min="15" max="15" width="6.5703125" bestFit="1" customWidth="1"/>
    <col min="16" max="16" width="20" bestFit="1" customWidth="1"/>
    <col min="17" max="17" width="6.5703125" bestFit="1" customWidth="1"/>
    <col min="18" max="18" width="56.42578125" bestFit="1" customWidth="1"/>
    <col min="19" max="19" width="6.5703125" bestFit="1" customWidth="1"/>
    <col min="20" max="21" width="56.42578125" customWidth="1"/>
    <col min="22" max="22" width="6.5703125" bestFit="1" customWidth="1"/>
    <col min="23" max="23" width="56.42578125" bestFit="1" customWidth="1"/>
    <col min="24" max="24" width="100.5703125" bestFit="1" customWidth="1"/>
    <col min="25" max="25" width="124.85546875" bestFit="1" customWidth="1"/>
    <col min="26" max="26" width="6.5703125" bestFit="1" customWidth="1"/>
    <col min="27" max="27" width="20.85546875" bestFit="1" customWidth="1"/>
    <col min="28" max="42" width="3.42578125" bestFit="1" customWidth="1"/>
  </cols>
  <sheetData>
    <row r="2" spans="1:40" x14ac:dyDescent="0.25">
      <c r="A2" s="59">
        <v>1</v>
      </c>
      <c r="B2" s="59">
        <v>2</v>
      </c>
      <c r="C2" s="59">
        <v>3</v>
      </c>
      <c r="D2" s="59">
        <v>4</v>
      </c>
      <c r="E2" s="59">
        <v>5</v>
      </c>
      <c r="F2" s="59">
        <v>6</v>
      </c>
      <c r="G2" s="59">
        <v>7</v>
      </c>
      <c r="H2" s="59">
        <v>8</v>
      </c>
      <c r="I2" s="59">
        <v>9</v>
      </c>
      <c r="J2" s="59">
        <v>10</v>
      </c>
      <c r="K2" s="59"/>
      <c r="L2" s="59"/>
      <c r="M2" s="59">
        <v>11</v>
      </c>
      <c r="N2" s="59">
        <v>12</v>
      </c>
      <c r="O2" s="59">
        <v>13</v>
      </c>
      <c r="P2" s="59">
        <v>14</v>
      </c>
      <c r="Q2" s="59">
        <v>15</v>
      </c>
      <c r="R2" s="59">
        <v>16</v>
      </c>
      <c r="S2" s="59">
        <v>17</v>
      </c>
      <c r="T2" s="59">
        <v>18</v>
      </c>
      <c r="U2" s="59">
        <v>19</v>
      </c>
      <c r="V2" s="59">
        <v>20</v>
      </c>
      <c r="W2" s="59">
        <v>21</v>
      </c>
      <c r="X2" s="59">
        <v>22</v>
      </c>
      <c r="Y2" s="59">
        <v>23</v>
      </c>
      <c r="Z2" s="59">
        <v>24</v>
      </c>
      <c r="AA2" s="59">
        <v>25</v>
      </c>
      <c r="AB2" s="59">
        <v>26</v>
      </c>
      <c r="AC2" s="59">
        <v>27</v>
      </c>
      <c r="AD2" s="59">
        <v>28</v>
      </c>
      <c r="AE2" s="59">
        <v>29</v>
      </c>
      <c r="AF2" s="59">
        <v>30</v>
      </c>
      <c r="AG2" s="59">
        <v>31</v>
      </c>
      <c r="AH2" s="59">
        <v>32</v>
      </c>
      <c r="AI2" s="59">
        <v>33</v>
      </c>
      <c r="AJ2" s="59">
        <v>34</v>
      </c>
      <c r="AK2" s="59">
        <v>35</v>
      </c>
      <c r="AL2" s="59">
        <v>36</v>
      </c>
      <c r="AM2" s="59">
        <v>37</v>
      </c>
      <c r="AN2" s="59">
        <v>38</v>
      </c>
    </row>
    <row r="3" spans="1:40" x14ac:dyDescent="0.25">
      <c r="A3" t="s">
        <v>115</v>
      </c>
      <c r="B3" s="60" t="s">
        <v>116</v>
      </c>
      <c r="C3" s="60" t="s">
        <v>117</v>
      </c>
      <c r="D3" s="60" t="s">
        <v>118</v>
      </c>
      <c r="E3" s="60" t="s">
        <v>119</v>
      </c>
      <c r="F3" s="60" t="s">
        <v>120</v>
      </c>
      <c r="G3" s="60" t="s">
        <v>119</v>
      </c>
      <c r="H3" s="60" t="s">
        <v>121</v>
      </c>
      <c r="I3" s="60" t="s">
        <v>119</v>
      </c>
      <c r="J3" s="60" t="s">
        <v>122</v>
      </c>
      <c r="K3" s="60" t="s">
        <v>123</v>
      </c>
      <c r="L3" s="60" t="s">
        <v>124</v>
      </c>
      <c r="M3" s="60" t="s">
        <v>119</v>
      </c>
      <c r="N3" s="60" t="s">
        <v>125</v>
      </c>
      <c r="O3" s="60" t="s">
        <v>119</v>
      </c>
      <c r="P3" s="60" t="s">
        <v>126</v>
      </c>
      <c r="Q3" s="60" t="s">
        <v>119</v>
      </c>
      <c r="R3" s="60" t="s">
        <v>127</v>
      </c>
      <c r="S3" s="60" t="s">
        <v>119</v>
      </c>
      <c r="T3" s="61" t="s">
        <v>128</v>
      </c>
      <c r="U3" s="61" t="s">
        <v>129</v>
      </c>
      <c r="V3" s="61" t="s">
        <v>119</v>
      </c>
      <c r="W3" s="62" t="s">
        <v>130</v>
      </c>
      <c r="X3" s="62" t="s">
        <v>131</v>
      </c>
      <c r="Y3" s="62" t="s">
        <v>132</v>
      </c>
      <c r="Z3" s="62" t="s">
        <v>119</v>
      </c>
      <c r="AA3" s="60" t="s">
        <v>133</v>
      </c>
      <c r="AB3" s="60" t="s">
        <v>119</v>
      </c>
    </row>
    <row r="4" spans="1:40" x14ac:dyDescent="0.25">
      <c r="A4">
        <v>0</v>
      </c>
      <c r="B4" t="s">
        <v>118</v>
      </c>
      <c r="C4">
        <v>4</v>
      </c>
      <c r="D4" s="80" t="s">
        <v>33</v>
      </c>
      <c r="E4" s="81" t="s">
        <v>134</v>
      </c>
      <c r="F4" s="80" t="s">
        <v>135</v>
      </c>
      <c r="G4" s="81" t="s">
        <v>134</v>
      </c>
      <c r="H4" s="80" t="s">
        <v>136</v>
      </c>
      <c r="I4" s="81" t="s">
        <v>134</v>
      </c>
      <c r="J4" s="80" t="s">
        <v>137</v>
      </c>
      <c r="K4" s="80" t="s">
        <v>31</v>
      </c>
      <c r="L4" s="80" t="s">
        <v>32</v>
      </c>
      <c r="M4" s="81" t="s">
        <v>134</v>
      </c>
      <c r="N4">
        <v>2016</v>
      </c>
      <c r="O4" s="81" t="s">
        <v>134</v>
      </c>
      <c r="P4" s="81" t="s">
        <v>138</v>
      </c>
      <c r="Q4" s="81" t="s">
        <v>134</v>
      </c>
      <c r="R4" t="s">
        <v>139</v>
      </c>
      <c r="S4" s="81" t="s">
        <v>134</v>
      </c>
      <c r="T4" t="s">
        <v>139</v>
      </c>
      <c r="U4" t="s">
        <v>41</v>
      </c>
      <c r="V4" t="s">
        <v>134</v>
      </c>
      <c r="W4" t="s">
        <v>139</v>
      </c>
      <c r="X4" t="s">
        <v>41</v>
      </c>
      <c r="Y4" t="s">
        <v>42</v>
      </c>
      <c r="Z4" s="81" t="s">
        <v>134</v>
      </c>
      <c r="AA4" t="s">
        <v>2</v>
      </c>
      <c r="AB4" t="s">
        <v>134</v>
      </c>
    </row>
    <row r="5" spans="1:40" x14ac:dyDescent="0.25">
      <c r="A5">
        <v>1</v>
      </c>
      <c r="B5" t="s">
        <v>140</v>
      </c>
      <c r="C5">
        <v>6</v>
      </c>
      <c r="D5" s="80" t="s">
        <v>141</v>
      </c>
      <c r="E5" s="81" t="s">
        <v>134</v>
      </c>
      <c r="F5" s="80" t="s">
        <v>142</v>
      </c>
      <c r="G5" s="81" t="s">
        <v>134</v>
      </c>
      <c r="H5" s="63" t="s">
        <v>143</v>
      </c>
      <c r="I5" s="81" t="s">
        <v>134</v>
      </c>
      <c r="J5" s="80" t="s">
        <v>144</v>
      </c>
      <c r="K5" s="80" t="s">
        <v>35</v>
      </c>
      <c r="L5" s="80" t="s">
        <v>145</v>
      </c>
      <c r="M5" s="81" t="s">
        <v>134</v>
      </c>
      <c r="N5">
        <v>2017</v>
      </c>
      <c r="O5" s="81" t="s">
        <v>134</v>
      </c>
      <c r="P5" s="81" t="s">
        <v>146</v>
      </c>
      <c r="Q5" s="81" t="s">
        <v>134</v>
      </c>
      <c r="R5" t="s">
        <v>61</v>
      </c>
      <c r="S5" s="81" t="s">
        <v>134</v>
      </c>
      <c r="T5" t="s">
        <v>139</v>
      </c>
      <c r="U5" t="s">
        <v>45</v>
      </c>
      <c r="V5" t="s">
        <v>134</v>
      </c>
      <c r="W5" t="s">
        <v>139</v>
      </c>
      <c r="X5" t="s">
        <v>41</v>
      </c>
      <c r="Y5" t="s">
        <v>43</v>
      </c>
      <c r="Z5" s="81" t="s">
        <v>134</v>
      </c>
      <c r="AA5" t="s">
        <v>147</v>
      </c>
      <c r="AB5" t="s">
        <v>134</v>
      </c>
    </row>
    <row r="6" spans="1:40" x14ac:dyDescent="0.25">
      <c r="A6">
        <v>2</v>
      </c>
      <c r="B6" t="s">
        <v>121</v>
      </c>
      <c r="C6">
        <v>8</v>
      </c>
      <c r="D6" s="80" t="s">
        <v>148</v>
      </c>
      <c r="E6" s="81" t="s">
        <v>134</v>
      </c>
      <c r="F6" s="80" t="s">
        <v>149</v>
      </c>
      <c r="G6" s="81" t="s">
        <v>134</v>
      </c>
      <c r="H6" s="80" t="s">
        <v>150</v>
      </c>
      <c r="I6" s="81" t="s">
        <v>134</v>
      </c>
      <c r="J6" s="80" t="s">
        <v>151</v>
      </c>
      <c r="K6" s="80" t="s">
        <v>152</v>
      </c>
      <c r="L6" s="80"/>
      <c r="M6" s="81" t="s">
        <v>134</v>
      </c>
      <c r="P6" s="81" t="s">
        <v>153</v>
      </c>
      <c r="Q6" s="81" t="s">
        <v>134</v>
      </c>
      <c r="R6" t="s">
        <v>94</v>
      </c>
      <c r="S6" s="81" t="s">
        <v>134</v>
      </c>
      <c r="T6" t="s">
        <v>139</v>
      </c>
      <c r="U6" t="s">
        <v>49</v>
      </c>
      <c r="V6" t="s">
        <v>134</v>
      </c>
      <c r="W6" t="s">
        <v>139</v>
      </c>
      <c r="X6" t="s">
        <v>41</v>
      </c>
      <c r="Y6" t="s">
        <v>44</v>
      </c>
      <c r="Z6" s="81" t="s">
        <v>134</v>
      </c>
      <c r="AA6" t="s">
        <v>154</v>
      </c>
      <c r="AB6" t="s">
        <v>134</v>
      </c>
    </row>
    <row r="7" spans="1:40" x14ac:dyDescent="0.25">
      <c r="A7">
        <v>3</v>
      </c>
      <c r="B7" t="s">
        <v>122</v>
      </c>
      <c r="C7">
        <v>10</v>
      </c>
      <c r="D7" s="80" t="s">
        <v>155</v>
      </c>
      <c r="E7" s="81" t="s">
        <v>134</v>
      </c>
      <c r="F7" s="80" t="s">
        <v>156</v>
      </c>
      <c r="G7" s="81" t="s">
        <v>134</v>
      </c>
      <c r="H7" s="80" t="s">
        <v>28</v>
      </c>
      <c r="I7" s="81" t="s">
        <v>134</v>
      </c>
      <c r="J7" s="80" t="s">
        <v>157</v>
      </c>
      <c r="K7" s="80" t="s">
        <v>158</v>
      </c>
      <c r="L7" s="80"/>
      <c r="P7" s="81" t="s">
        <v>159</v>
      </c>
      <c r="Q7" s="81" t="s">
        <v>134</v>
      </c>
      <c r="T7" t="s">
        <v>139</v>
      </c>
      <c r="U7" t="s">
        <v>51</v>
      </c>
      <c r="V7" t="s">
        <v>134</v>
      </c>
      <c r="W7" t="s">
        <v>139</v>
      </c>
      <c r="X7" t="s">
        <v>45</v>
      </c>
      <c r="Y7" t="s">
        <v>46</v>
      </c>
      <c r="Z7" s="81" t="s">
        <v>134</v>
      </c>
      <c r="AA7" t="s">
        <v>160</v>
      </c>
      <c r="AB7" t="s">
        <v>134</v>
      </c>
    </row>
    <row r="8" spans="1:40" x14ac:dyDescent="0.25">
      <c r="A8">
        <v>4</v>
      </c>
      <c r="B8" t="s">
        <v>125</v>
      </c>
      <c r="C8">
        <v>12</v>
      </c>
      <c r="D8" s="80" t="s">
        <v>35</v>
      </c>
      <c r="E8" s="81" t="s">
        <v>134</v>
      </c>
      <c r="F8" s="80" t="s">
        <v>161</v>
      </c>
      <c r="G8" s="81" t="s">
        <v>134</v>
      </c>
      <c r="H8" s="80" t="s">
        <v>162</v>
      </c>
      <c r="I8" s="81" t="s">
        <v>134</v>
      </c>
      <c r="J8" s="80" t="s">
        <v>163</v>
      </c>
      <c r="K8" s="80" t="s">
        <v>164</v>
      </c>
      <c r="L8" s="80"/>
      <c r="P8" s="81" t="s">
        <v>165</v>
      </c>
      <c r="Q8" s="81" t="s">
        <v>134</v>
      </c>
      <c r="T8" t="s">
        <v>61</v>
      </c>
      <c r="U8" t="s">
        <v>62</v>
      </c>
      <c r="V8" t="s">
        <v>134</v>
      </c>
      <c r="W8" t="s">
        <v>139</v>
      </c>
      <c r="X8" t="s">
        <v>45</v>
      </c>
      <c r="Y8" t="s">
        <v>47</v>
      </c>
      <c r="Z8" s="81" t="s">
        <v>134</v>
      </c>
      <c r="AA8" t="s">
        <v>166</v>
      </c>
      <c r="AB8" t="s">
        <v>134</v>
      </c>
    </row>
    <row r="9" spans="1:40" x14ac:dyDescent="0.25">
      <c r="A9">
        <v>5</v>
      </c>
      <c r="B9" t="s">
        <v>126</v>
      </c>
      <c r="C9">
        <v>14</v>
      </c>
      <c r="D9" s="63" t="s">
        <v>167</v>
      </c>
      <c r="E9" s="81" t="s">
        <v>134</v>
      </c>
      <c r="F9" s="80" t="s">
        <v>29</v>
      </c>
      <c r="G9" s="81" t="s">
        <v>134</v>
      </c>
      <c r="H9" s="80" t="s">
        <v>168</v>
      </c>
      <c r="I9" s="81" t="s">
        <v>134</v>
      </c>
      <c r="J9" s="81"/>
      <c r="K9" s="80" t="s">
        <v>169</v>
      </c>
      <c r="L9" s="81"/>
      <c r="T9" t="s">
        <v>61</v>
      </c>
      <c r="U9" t="s">
        <v>70</v>
      </c>
      <c r="V9" t="s">
        <v>134</v>
      </c>
      <c r="W9" t="s">
        <v>139</v>
      </c>
      <c r="X9" t="s">
        <v>45</v>
      </c>
      <c r="Y9" t="s">
        <v>48</v>
      </c>
      <c r="Z9" s="81" t="s">
        <v>134</v>
      </c>
      <c r="AA9" t="s">
        <v>170</v>
      </c>
      <c r="AB9" t="s">
        <v>134</v>
      </c>
    </row>
    <row r="10" spans="1:40" x14ac:dyDescent="0.25">
      <c r="A10">
        <v>6</v>
      </c>
      <c r="B10" t="s">
        <v>127</v>
      </c>
      <c r="C10">
        <v>16</v>
      </c>
      <c r="D10" s="80" t="s">
        <v>152</v>
      </c>
      <c r="E10" s="81" t="s">
        <v>134</v>
      </c>
      <c r="F10" s="80" t="s">
        <v>34</v>
      </c>
      <c r="G10" s="81" t="s">
        <v>134</v>
      </c>
      <c r="H10" s="80" t="s">
        <v>171</v>
      </c>
      <c r="I10" s="81" t="s">
        <v>134</v>
      </c>
      <c r="J10" s="81"/>
      <c r="K10" s="80" t="s">
        <v>172</v>
      </c>
      <c r="L10" s="81"/>
      <c r="T10" t="s">
        <v>61</v>
      </c>
      <c r="U10" t="s">
        <v>82</v>
      </c>
      <c r="V10" t="s">
        <v>134</v>
      </c>
      <c r="W10" t="s">
        <v>139</v>
      </c>
      <c r="X10" t="s">
        <v>49</v>
      </c>
      <c r="Y10" t="s">
        <v>173</v>
      </c>
      <c r="Z10" s="81" t="s">
        <v>134</v>
      </c>
      <c r="AA10" t="s">
        <v>174</v>
      </c>
      <c r="AB10" t="s">
        <v>134</v>
      </c>
    </row>
    <row r="11" spans="1:40" x14ac:dyDescent="0.25">
      <c r="A11">
        <v>7</v>
      </c>
      <c r="B11" s="64" t="s">
        <v>128</v>
      </c>
      <c r="C11" s="64">
        <v>18</v>
      </c>
      <c r="D11" s="80" t="s">
        <v>158</v>
      </c>
      <c r="E11" s="81" t="s">
        <v>134</v>
      </c>
      <c r="F11" s="80" t="s">
        <v>175</v>
      </c>
      <c r="G11" s="81" t="s">
        <v>134</v>
      </c>
      <c r="H11" s="80" t="s">
        <v>176</v>
      </c>
      <c r="I11" s="81" t="s">
        <v>134</v>
      </c>
      <c r="J11" s="81"/>
      <c r="K11" s="81"/>
      <c r="L11" s="81"/>
      <c r="T11" t="s">
        <v>61</v>
      </c>
      <c r="U11" t="s">
        <v>177</v>
      </c>
      <c r="V11" t="s">
        <v>134</v>
      </c>
      <c r="W11" t="s">
        <v>139</v>
      </c>
      <c r="X11" t="s">
        <v>51</v>
      </c>
      <c r="Y11" t="s">
        <v>52</v>
      </c>
      <c r="Z11" s="81" t="s">
        <v>134</v>
      </c>
      <c r="AA11" t="s">
        <v>178</v>
      </c>
      <c r="AB11" t="s">
        <v>134</v>
      </c>
    </row>
    <row r="12" spans="1:40" x14ac:dyDescent="0.25">
      <c r="A12">
        <v>8</v>
      </c>
      <c r="B12" s="64" t="s">
        <v>129</v>
      </c>
      <c r="C12" s="64">
        <v>19</v>
      </c>
      <c r="D12" s="80" t="s">
        <v>179</v>
      </c>
      <c r="E12" s="81" t="s">
        <v>134</v>
      </c>
      <c r="F12" s="80" t="s">
        <v>180</v>
      </c>
      <c r="G12" s="81" t="s">
        <v>134</v>
      </c>
      <c r="H12" s="80" t="s">
        <v>181</v>
      </c>
      <c r="I12" s="81" t="s">
        <v>134</v>
      </c>
      <c r="J12" s="81"/>
      <c r="K12" s="81"/>
      <c r="L12" s="81"/>
      <c r="T12" t="s">
        <v>94</v>
      </c>
      <c r="U12" t="s">
        <v>95</v>
      </c>
      <c r="V12" t="s">
        <v>134</v>
      </c>
      <c r="W12" t="s">
        <v>139</v>
      </c>
      <c r="X12" t="s">
        <v>51</v>
      </c>
      <c r="Y12" t="s">
        <v>53</v>
      </c>
      <c r="Z12" s="81" t="s">
        <v>134</v>
      </c>
      <c r="AA12" t="s">
        <v>182</v>
      </c>
      <c r="AB12" t="s">
        <v>134</v>
      </c>
    </row>
    <row r="13" spans="1:40" x14ac:dyDescent="0.25">
      <c r="A13">
        <v>9</v>
      </c>
      <c r="B13" s="65" t="s">
        <v>130</v>
      </c>
      <c r="C13" s="65">
        <v>21</v>
      </c>
      <c r="D13" s="80" t="s">
        <v>183</v>
      </c>
      <c r="E13" s="81" t="s">
        <v>134</v>
      </c>
      <c r="F13" s="80" t="s">
        <v>36</v>
      </c>
      <c r="G13" s="81" t="s">
        <v>134</v>
      </c>
      <c r="H13" s="80" t="s">
        <v>184</v>
      </c>
      <c r="I13" s="81" t="s">
        <v>134</v>
      </c>
      <c r="J13" s="81"/>
      <c r="K13" s="81"/>
      <c r="L13" s="81"/>
      <c r="T13" t="s">
        <v>94</v>
      </c>
      <c r="U13" t="s">
        <v>89</v>
      </c>
      <c r="V13" t="s">
        <v>134</v>
      </c>
      <c r="W13" t="s">
        <v>61</v>
      </c>
      <c r="X13" t="s">
        <v>62</v>
      </c>
      <c r="Y13" t="s">
        <v>63</v>
      </c>
      <c r="Z13" s="81" t="s">
        <v>134</v>
      </c>
      <c r="AA13" t="s">
        <v>185</v>
      </c>
      <c r="AB13" t="s">
        <v>134</v>
      </c>
    </row>
    <row r="14" spans="1:40" x14ac:dyDescent="0.25">
      <c r="A14">
        <v>10</v>
      </c>
      <c r="B14" s="65" t="s">
        <v>131</v>
      </c>
      <c r="C14" s="65">
        <v>22</v>
      </c>
      <c r="D14" s="63" t="s">
        <v>186</v>
      </c>
      <c r="E14" s="81" t="s">
        <v>134</v>
      </c>
      <c r="F14" s="80" t="s">
        <v>187</v>
      </c>
      <c r="G14" s="81" t="s">
        <v>134</v>
      </c>
      <c r="H14" s="80" t="s">
        <v>188</v>
      </c>
      <c r="I14" s="81" t="s">
        <v>134</v>
      </c>
      <c r="J14" s="81"/>
      <c r="K14" s="81"/>
      <c r="L14" s="81"/>
      <c r="T14" t="s">
        <v>94</v>
      </c>
      <c r="U14" t="s">
        <v>108</v>
      </c>
      <c r="V14" t="s">
        <v>134</v>
      </c>
      <c r="W14" t="s">
        <v>61</v>
      </c>
      <c r="X14" t="s">
        <v>62</v>
      </c>
      <c r="Y14" t="s">
        <v>64</v>
      </c>
      <c r="Z14" s="81" t="s">
        <v>134</v>
      </c>
      <c r="AA14" t="s">
        <v>189</v>
      </c>
      <c r="AB14" t="s">
        <v>134</v>
      </c>
    </row>
    <row r="15" spans="1:40" x14ac:dyDescent="0.25">
      <c r="A15">
        <v>11</v>
      </c>
      <c r="B15" s="65" t="s">
        <v>132</v>
      </c>
      <c r="C15" s="65">
        <v>23</v>
      </c>
      <c r="D15" s="80" t="s">
        <v>172</v>
      </c>
      <c r="E15" s="81" t="s">
        <v>134</v>
      </c>
      <c r="F15" s="80" t="s">
        <v>190</v>
      </c>
      <c r="G15" s="81" t="s">
        <v>134</v>
      </c>
      <c r="I15" s="81"/>
      <c r="J15" s="81"/>
      <c r="K15" s="81"/>
      <c r="L15" s="81"/>
      <c r="T15" t="s">
        <v>94</v>
      </c>
      <c r="U15" t="s">
        <v>112</v>
      </c>
      <c r="V15" t="s">
        <v>134</v>
      </c>
      <c r="W15" t="s">
        <v>61</v>
      </c>
      <c r="X15" t="s">
        <v>62</v>
      </c>
      <c r="Y15" t="s">
        <v>65</v>
      </c>
      <c r="Z15" s="81" t="s">
        <v>134</v>
      </c>
      <c r="AA15" t="s">
        <v>191</v>
      </c>
      <c r="AB15" t="s">
        <v>134</v>
      </c>
    </row>
    <row r="16" spans="1:40" x14ac:dyDescent="0.25">
      <c r="A16">
        <v>12</v>
      </c>
      <c r="B16" s="65" t="s">
        <v>133</v>
      </c>
      <c r="C16" s="65">
        <v>25</v>
      </c>
      <c r="D16" s="80" t="s">
        <v>192</v>
      </c>
      <c r="E16" s="81" t="s">
        <v>134</v>
      </c>
      <c r="F16" s="80" t="s">
        <v>193</v>
      </c>
      <c r="G16" s="81" t="s">
        <v>134</v>
      </c>
      <c r="H16" s="81"/>
      <c r="I16" s="81"/>
      <c r="J16" s="81"/>
      <c r="K16" s="81"/>
      <c r="L16" s="81"/>
      <c r="V16" t="s">
        <v>134</v>
      </c>
      <c r="W16" t="s">
        <v>61</v>
      </c>
      <c r="X16" t="s">
        <v>62</v>
      </c>
      <c r="Y16" t="s">
        <v>66</v>
      </c>
      <c r="Z16" s="81" t="s">
        <v>134</v>
      </c>
      <c r="AA16" t="s">
        <v>194</v>
      </c>
      <c r="AB16" t="s">
        <v>134</v>
      </c>
    </row>
    <row r="17" spans="1:28" x14ac:dyDescent="0.25">
      <c r="A17">
        <v>13</v>
      </c>
      <c r="B17" t="s">
        <v>195</v>
      </c>
      <c r="C17">
        <v>4</v>
      </c>
      <c r="D17" s="80" t="s">
        <v>164</v>
      </c>
      <c r="E17" s="81" t="s">
        <v>134</v>
      </c>
      <c r="F17" s="80" t="s">
        <v>196</v>
      </c>
      <c r="G17" s="81" t="s">
        <v>134</v>
      </c>
      <c r="H17" s="81"/>
      <c r="I17" s="81"/>
      <c r="J17" s="81"/>
      <c r="K17" s="81"/>
      <c r="L17" s="81"/>
      <c r="W17" t="s">
        <v>61</v>
      </c>
      <c r="X17" t="s">
        <v>62</v>
      </c>
      <c r="Y17" t="s">
        <v>67</v>
      </c>
      <c r="Z17" s="81" t="s">
        <v>134</v>
      </c>
      <c r="AA17" t="s">
        <v>197</v>
      </c>
      <c r="AB17" t="s">
        <v>134</v>
      </c>
    </row>
    <row r="18" spans="1:28" x14ac:dyDescent="0.25">
      <c r="A18">
        <v>14</v>
      </c>
      <c r="B18" t="s">
        <v>198</v>
      </c>
      <c r="C18">
        <v>5</v>
      </c>
      <c r="D18" s="63" t="s">
        <v>30</v>
      </c>
      <c r="E18" s="81" t="s">
        <v>134</v>
      </c>
      <c r="F18" s="80" t="s">
        <v>199</v>
      </c>
      <c r="G18" s="81" t="s">
        <v>134</v>
      </c>
      <c r="H18" s="81"/>
      <c r="I18" s="81"/>
      <c r="J18" s="81"/>
      <c r="K18" s="81"/>
      <c r="L18" s="81"/>
      <c r="W18" t="s">
        <v>61</v>
      </c>
      <c r="X18" t="s">
        <v>62</v>
      </c>
      <c r="Y18" t="s">
        <v>68</v>
      </c>
      <c r="Z18" s="81" t="s">
        <v>134</v>
      </c>
      <c r="AA18" t="s">
        <v>200</v>
      </c>
      <c r="AB18" t="s">
        <v>134</v>
      </c>
    </row>
    <row r="19" spans="1:28" x14ac:dyDescent="0.25">
      <c r="A19">
        <v>15</v>
      </c>
      <c r="B19" t="s">
        <v>201</v>
      </c>
      <c r="C19">
        <v>6</v>
      </c>
      <c r="D19" s="80" t="s">
        <v>169</v>
      </c>
      <c r="E19" s="81" t="s">
        <v>134</v>
      </c>
      <c r="F19" s="80" t="s">
        <v>202</v>
      </c>
      <c r="G19" s="81" t="s">
        <v>134</v>
      </c>
      <c r="H19" s="81"/>
      <c r="I19" s="81"/>
      <c r="J19" s="81"/>
      <c r="K19" s="81"/>
      <c r="L19" s="81"/>
      <c r="W19" t="s">
        <v>61</v>
      </c>
      <c r="X19" t="s">
        <v>62</v>
      </c>
      <c r="Y19" t="s">
        <v>69</v>
      </c>
      <c r="Z19" s="81" t="s">
        <v>134</v>
      </c>
      <c r="AA19" t="s">
        <v>203</v>
      </c>
      <c r="AB19" t="s">
        <v>134</v>
      </c>
    </row>
    <row r="20" spans="1:28" x14ac:dyDescent="0.25">
      <c r="A20">
        <v>16</v>
      </c>
      <c r="B20" t="s">
        <v>204</v>
      </c>
      <c r="C20">
        <v>7</v>
      </c>
      <c r="D20" s="80" t="s">
        <v>31</v>
      </c>
      <c r="E20" s="81" t="s">
        <v>134</v>
      </c>
      <c r="F20" s="80" t="s">
        <v>205</v>
      </c>
      <c r="G20" s="81" t="s">
        <v>134</v>
      </c>
      <c r="I20" s="81"/>
      <c r="J20" s="81"/>
      <c r="K20" s="81"/>
      <c r="L20" s="81"/>
      <c r="W20" t="s">
        <v>61</v>
      </c>
      <c r="X20" t="s">
        <v>70</v>
      </c>
      <c r="Y20" t="s">
        <v>71</v>
      </c>
      <c r="Z20" s="81" t="s">
        <v>134</v>
      </c>
      <c r="AA20" t="s">
        <v>206</v>
      </c>
      <c r="AB20" t="s">
        <v>134</v>
      </c>
    </row>
    <row r="21" spans="1:28" x14ac:dyDescent="0.25">
      <c r="A21">
        <v>17</v>
      </c>
      <c r="B21" t="s">
        <v>207</v>
      </c>
      <c r="C21">
        <v>8</v>
      </c>
      <c r="D21" s="81"/>
      <c r="E21" s="81"/>
      <c r="F21" s="80" t="s">
        <v>208</v>
      </c>
      <c r="G21" s="81" t="s">
        <v>134</v>
      </c>
      <c r="I21" s="81"/>
      <c r="J21" s="81"/>
      <c r="K21" s="81"/>
      <c r="L21" s="81"/>
      <c r="W21" t="s">
        <v>61</v>
      </c>
      <c r="X21" t="s">
        <v>70</v>
      </c>
      <c r="Y21" t="s">
        <v>72</v>
      </c>
      <c r="Z21" s="81" t="s">
        <v>134</v>
      </c>
      <c r="AA21" t="s">
        <v>209</v>
      </c>
      <c r="AB21" t="s">
        <v>134</v>
      </c>
    </row>
    <row r="22" spans="1:28" x14ac:dyDescent="0.25">
      <c r="A22">
        <v>18</v>
      </c>
      <c r="B22" t="s">
        <v>210</v>
      </c>
      <c r="C22">
        <v>9</v>
      </c>
      <c r="D22" s="81"/>
      <c r="E22" s="81"/>
      <c r="F22" s="80" t="s">
        <v>211</v>
      </c>
      <c r="G22" s="81" t="s">
        <v>134</v>
      </c>
      <c r="H22" s="81"/>
      <c r="I22" s="81"/>
      <c r="J22" s="81"/>
      <c r="K22" s="81"/>
      <c r="L22" s="81"/>
      <c r="W22" t="s">
        <v>61</v>
      </c>
      <c r="X22" t="s">
        <v>70</v>
      </c>
      <c r="Y22" t="s">
        <v>73</v>
      </c>
      <c r="Z22" s="81" t="s">
        <v>134</v>
      </c>
      <c r="AA22" t="s">
        <v>212</v>
      </c>
      <c r="AB22" t="s">
        <v>134</v>
      </c>
    </row>
    <row r="23" spans="1:28" x14ac:dyDescent="0.25">
      <c r="A23">
        <v>19</v>
      </c>
      <c r="B23" t="s">
        <v>213</v>
      </c>
      <c r="C23">
        <v>10</v>
      </c>
      <c r="D23" s="81"/>
      <c r="E23" s="81"/>
      <c r="F23" s="80" t="s">
        <v>214</v>
      </c>
      <c r="G23" s="81" t="s">
        <v>134</v>
      </c>
      <c r="H23" s="81"/>
      <c r="I23" s="81"/>
      <c r="J23" s="81"/>
      <c r="K23" s="81"/>
      <c r="L23" s="81"/>
      <c r="W23" t="s">
        <v>61</v>
      </c>
      <c r="X23" t="s">
        <v>70</v>
      </c>
      <c r="Y23" t="s">
        <v>74</v>
      </c>
      <c r="Z23" s="81" t="s">
        <v>134</v>
      </c>
      <c r="AA23" t="s">
        <v>215</v>
      </c>
      <c r="AB23" t="s">
        <v>134</v>
      </c>
    </row>
    <row r="24" spans="1:28" x14ac:dyDescent="0.25">
      <c r="A24">
        <v>20</v>
      </c>
      <c r="B24" t="s">
        <v>216</v>
      </c>
      <c r="C24">
        <v>11</v>
      </c>
      <c r="D24" s="81"/>
      <c r="E24" s="81"/>
      <c r="F24" s="80" t="s">
        <v>217</v>
      </c>
      <c r="G24" s="81" t="s">
        <v>134</v>
      </c>
      <c r="H24" s="81"/>
      <c r="I24" s="81"/>
      <c r="J24" s="81"/>
      <c r="K24" s="81"/>
      <c r="L24" s="81"/>
      <c r="W24" t="s">
        <v>61</v>
      </c>
      <c r="X24" t="s">
        <v>70</v>
      </c>
      <c r="Y24" t="s">
        <v>75</v>
      </c>
      <c r="Z24" s="81" t="s">
        <v>134</v>
      </c>
      <c r="AA24" t="s">
        <v>218</v>
      </c>
      <c r="AB24" t="s">
        <v>134</v>
      </c>
    </row>
    <row r="25" spans="1:28" x14ac:dyDescent="0.25">
      <c r="A25">
        <v>21</v>
      </c>
      <c r="B25" t="s">
        <v>219</v>
      </c>
      <c r="C25">
        <v>12</v>
      </c>
      <c r="D25" s="81"/>
      <c r="E25" s="81"/>
      <c r="F25" s="80" t="s">
        <v>220</v>
      </c>
      <c r="G25" s="81" t="s">
        <v>134</v>
      </c>
      <c r="H25" s="81"/>
      <c r="I25" s="81"/>
      <c r="J25" s="81"/>
      <c r="K25" s="81"/>
      <c r="L25" s="81"/>
      <c r="W25" t="s">
        <v>61</v>
      </c>
      <c r="X25" t="s">
        <v>70</v>
      </c>
      <c r="Y25" t="s">
        <v>76</v>
      </c>
      <c r="Z25" s="81" t="s">
        <v>134</v>
      </c>
      <c r="AA25" t="s">
        <v>221</v>
      </c>
      <c r="AB25" t="s">
        <v>134</v>
      </c>
    </row>
    <row r="26" spans="1:28" x14ac:dyDescent="0.25">
      <c r="A26">
        <v>22</v>
      </c>
      <c r="B26" t="s">
        <v>222</v>
      </c>
      <c r="C26">
        <v>13</v>
      </c>
      <c r="D26" s="81"/>
      <c r="E26" s="81"/>
      <c r="F26" s="80" t="s">
        <v>223</v>
      </c>
      <c r="G26" s="81" t="s">
        <v>134</v>
      </c>
      <c r="H26" s="81"/>
      <c r="I26" s="81"/>
      <c r="J26" s="81"/>
      <c r="K26" s="81"/>
      <c r="L26" s="81"/>
      <c r="W26" t="s">
        <v>61</v>
      </c>
      <c r="X26" t="s">
        <v>70</v>
      </c>
      <c r="Y26" t="s">
        <v>77</v>
      </c>
      <c r="Z26" s="81" t="s">
        <v>134</v>
      </c>
      <c r="AA26" t="s">
        <v>224</v>
      </c>
      <c r="AB26" t="s">
        <v>134</v>
      </c>
    </row>
    <row r="27" spans="1:28" x14ac:dyDescent="0.25">
      <c r="A27">
        <v>23</v>
      </c>
      <c r="B27" t="s">
        <v>225</v>
      </c>
      <c r="C27">
        <v>14</v>
      </c>
      <c r="D27" s="81"/>
      <c r="E27" s="81"/>
      <c r="F27" s="80" t="s">
        <v>226</v>
      </c>
      <c r="G27" s="81" t="s">
        <v>134</v>
      </c>
      <c r="H27" s="81"/>
      <c r="I27" s="81"/>
      <c r="J27" s="81"/>
      <c r="K27" s="81"/>
      <c r="L27" s="81"/>
      <c r="W27" t="s">
        <v>61</v>
      </c>
      <c r="X27" t="s">
        <v>70</v>
      </c>
      <c r="Y27" t="s">
        <v>227</v>
      </c>
      <c r="Z27" s="81" t="s">
        <v>134</v>
      </c>
      <c r="AA27" t="s">
        <v>228</v>
      </c>
      <c r="AB27" t="s">
        <v>134</v>
      </c>
    </row>
    <row r="28" spans="1:28" x14ac:dyDescent="0.25">
      <c r="A28">
        <v>24</v>
      </c>
      <c r="B28" t="s">
        <v>229</v>
      </c>
      <c r="C28">
        <v>15</v>
      </c>
      <c r="D28" s="81"/>
      <c r="E28" s="81"/>
      <c r="F28" s="80" t="s">
        <v>230</v>
      </c>
      <c r="G28" s="81" t="s">
        <v>134</v>
      </c>
      <c r="H28" s="81"/>
      <c r="I28" s="81"/>
      <c r="J28" s="81"/>
      <c r="K28" s="81"/>
      <c r="L28" s="81"/>
      <c r="W28" t="s">
        <v>61</v>
      </c>
      <c r="X28" t="s">
        <v>70</v>
      </c>
      <c r="Y28" t="s">
        <v>231</v>
      </c>
      <c r="Z28" s="81" t="s">
        <v>134</v>
      </c>
      <c r="AA28" t="s">
        <v>232</v>
      </c>
      <c r="AB28" t="s">
        <v>134</v>
      </c>
    </row>
    <row r="29" spans="1:28" x14ac:dyDescent="0.25">
      <c r="A29">
        <v>25</v>
      </c>
      <c r="B29" t="s">
        <v>233</v>
      </c>
      <c r="C29">
        <v>16</v>
      </c>
      <c r="D29" s="81"/>
      <c r="E29" s="81"/>
      <c r="F29" s="80" t="s">
        <v>234</v>
      </c>
      <c r="G29" s="81" t="s">
        <v>134</v>
      </c>
      <c r="H29" s="81"/>
      <c r="I29" s="81"/>
      <c r="J29" s="81"/>
      <c r="K29" s="81"/>
      <c r="L29" s="81"/>
      <c r="W29" t="s">
        <v>61</v>
      </c>
      <c r="X29" t="s">
        <v>70</v>
      </c>
      <c r="Y29" t="s">
        <v>80</v>
      </c>
      <c r="Z29" s="81" t="s">
        <v>134</v>
      </c>
      <c r="AA29" t="s">
        <v>235</v>
      </c>
      <c r="AB29" t="s">
        <v>134</v>
      </c>
    </row>
    <row r="30" spans="1:28" x14ac:dyDescent="0.25">
      <c r="A30">
        <v>26</v>
      </c>
      <c r="B30" t="s">
        <v>236</v>
      </c>
      <c r="C30">
        <v>17</v>
      </c>
      <c r="D30" s="81"/>
      <c r="E30" s="81"/>
      <c r="F30" s="80" t="s">
        <v>237</v>
      </c>
      <c r="G30" s="81" t="s">
        <v>134</v>
      </c>
      <c r="H30" s="81"/>
      <c r="I30" s="81"/>
      <c r="J30" s="81"/>
      <c r="K30" s="81"/>
      <c r="L30" s="81"/>
      <c r="W30" t="s">
        <v>61</v>
      </c>
      <c r="X30" t="s">
        <v>70</v>
      </c>
      <c r="Y30" t="s">
        <v>81</v>
      </c>
      <c r="Z30" s="81" t="s">
        <v>134</v>
      </c>
      <c r="AA30" t="s">
        <v>238</v>
      </c>
      <c r="AB30" t="s">
        <v>134</v>
      </c>
    </row>
    <row r="31" spans="1:28" x14ac:dyDescent="0.25">
      <c r="A31">
        <v>27</v>
      </c>
      <c r="B31" t="s">
        <v>239</v>
      </c>
      <c r="C31">
        <v>18</v>
      </c>
      <c r="D31" s="81"/>
      <c r="E31" s="81"/>
      <c r="F31" s="80" t="s">
        <v>240</v>
      </c>
      <c r="G31" s="81" t="s">
        <v>134</v>
      </c>
      <c r="H31" s="81"/>
      <c r="I31" s="81"/>
      <c r="J31" s="81"/>
      <c r="K31" s="81"/>
      <c r="L31" s="81"/>
      <c r="W31" t="s">
        <v>61</v>
      </c>
      <c r="X31" t="s">
        <v>82</v>
      </c>
      <c r="Y31" t="s">
        <v>241</v>
      </c>
      <c r="Z31" s="81" t="s">
        <v>134</v>
      </c>
      <c r="AA31" t="s">
        <v>242</v>
      </c>
      <c r="AB31" t="s">
        <v>134</v>
      </c>
    </row>
    <row r="32" spans="1:28" x14ac:dyDescent="0.25">
      <c r="A32">
        <v>28</v>
      </c>
      <c r="B32" t="s">
        <v>243</v>
      </c>
      <c r="C32">
        <v>19</v>
      </c>
      <c r="D32" s="81"/>
      <c r="E32" s="81"/>
      <c r="G32" s="81"/>
      <c r="H32" s="81"/>
      <c r="I32" s="81"/>
      <c r="J32" s="81"/>
      <c r="K32" s="81"/>
      <c r="L32" s="81"/>
      <c r="W32" t="s">
        <v>61</v>
      </c>
      <c r="X32" t="s">
        <v>82</v>
      </c>
      <c r="Y32" t="s">
        <v>84</v>
      </c>
      <c r="Z32" s="81" t="s">
        <v>134</v>
      </c>
      <c r="AA32" t="s">
        <v>244</v>
      </c>
      <c r="AB32" t="s">
        <v>134</v>
      </c>
    </row>
    <row r="33" spans="1:28" x14ac:dyDescent="0.25">
      <c r="A33">
        <v>29</v>
      </c>
      <c r="B33" t="s">
        <v>245</v>
      </c>
      <c r="C33">
        <v>20</v>
      </c>
      <c r="D33" s="81"/>
      <c r="E33" s="81"/>
      <c r="G33" s="81"/>
      <c r="H33" s="81"/>
      <c r="I33" s="81"/>
      <c r="J33" s="81"/>
      <c r="K33" s="81"/>
      <c r="L33" s="81"/>
      <c r="W33" t="s">
        <v>61</v>
      </c>
      <c r="X33" t="s">
        <v>82</v>
      </c>
      <c r="Y33" t="s">
        <v>85</v>
      </c>
      <c r="Z33" s="81" t="s">
        <v>134</v>
      </c>
      <c r="AA33" t="s">
        <v>246</v>
      </c>
      <c r="AB33" t="s">
        <v>134</v>
      </c>
    </row>
    <row r="34" spans="1:28" x14ac:dyDescent="0.25">
      <c r="A34">
        <v>30</v>
      </c>
      <c r="B34" t="s">
        <v>247</v>
      </c>
      <c r="C34">
        <v>21</v>
      </c>
      <c r="D34" s="81"/>
      <c r="E34" s="81"/>
      <c r="G34" s="81"/>
      <c r="H34" s="81"/>
      <c r="I34" s="81"/>
      <c r="J34" s="81"/>
      <c r="K34" s="81"/>
      <c r="L34" s="81"/>
      <c r="W34" t="s">
        <v>61</v>
      </c>
      <c r="X34" t="s">
        <v>82</v>
      </c>
      <c r="Y34" t="s">
        <v>86</v>
      </c>
      <c r="Z34" s="81" t="s">
        <v>134</v>
      </c>
      <c r="AA34" t="s">
        <v>248</v>
      </c>
      <c r="AB34" t="s">
        <v>134</v>
      </c>
    </row>
    <row r="35" spans="1:28" x14ac:dyDescent="0.25">
      <c r="A35">
        <v>31</v>
      </c>
      <c r="B35" t="s">
        <v>249</v>
      </c>
      <c r="C35">
        <v>22</v>
      </c>
      <c r="D35" s="81"/>
      <c r="E35" s="81"/>
      <c r="G35" s="81"/>
      <c r="H35" s="81"/>
      <c r="I35" s="81"/>
      <c r="J35" s="81"/>
      <c r="K35" s="81"/>
      <c r="L35" s="81"/>
      <c r="W35" t="s">
        <v>61</v>
      </c>
      <c r="X35" t="s">
        <v>82</v>
      </c>
      <c r="Y35" t="s">
        <v>87</v>
      </c>
      <c r="Z35" s="81" t="s">
        <v>134</v>
      </c>
      <c r="AA35" t="s">
        <v>250</v>
      </c>
      <c r="AB35" t="s">
        <v>134</v>
      </c>
    </row>
    <row r="36" spans="1:28" x14ac:dyDescent="0.25">
      <c r="A36">
        <v>32</v>
      </c>
      <c r="B36" t="s">
        <v>251</v>
      </c>
      <c r="C36">
        <v>23</v>
      </c>
      <c r="D36" s="81"/>
      <c r="E36" s="81"/>
      <c r="G36" s="81"/>
      <c r="H36" s="81"/>
      <c r="I36" s="81"/>
      <c r="J36" s="81"/>
      <c r="K36" s="81"/>
      <c r="L36" s="81"/>
      <c r="W36" t="s">
        <v>61</v>
      </c>
      <c r="X36" t="s">
        <v>177</v>
      </c>
      <c r="Y36" t="s">
        <v>88</v>
      </c>
      <c r="Z36" s="81" t="s">
        <v>134</v>
      </c>
      <c r="AB36" t="s">
        <v>134</v>
      </c>
    </row>
    <row r="37" spans="1:28" x14ac:dyDescent="0.25">
      <c r="A37">
        <v>33</v>
      </c>
      <c r="B37" t="s">
        <v>252</v>
      </c>
      <c r="C37">
        <v>24</v>
      </c>
      <c r="D37" s="81"/>
      <c r="E37" s="81"/>
      <c r="G37" s="81"/>
      <c r="H37" s="81"/>
      <c r="I37" s="81"/>
      <c r="J37" s="81"/>
      <c r="K37" s="81"/>
      <c r="L37" s="81"/>
      <c r="W37" t="s">
        <v>61</v>
      </c>
      <c r="X37" t="s">
        <v>177</v>
      </c>
      <c r="Y37" t="s">
        <v>89</v>
      </c>
      <c r="Z37" s="81" t="s">
        <v>134</v>
      </c>
    </row>
    <row r="38" spans="1:28" x14ac:dyDescent="0.25">
      <c r="A38">
        <v>34</v>
      </c>
      <c r="B38" t="s">
        <v>253</v>
      </c>
      <c r="C38">
        <v>25</v>
      </c>
      <c r="D38" s="81"/>
      <c r="E38" s="81"/>
      <c r="G38" s="81"/>
      <c r="H38" s="81"/>
      <c r="I38" s="81"/>
      <c r="J38" s="81"/>
      <c r="K38" s="81"/>
      <c r="L38" s="81"/>
      <c r="W38" t="s">
        <v>61</v>
      </c>
      <c r="X38" t="s">
        <v>177</v>
      </c>
      <c r="Y38" t="s">
        <v>91</v>
      </c>
      <c r="Z38" s="81" t="s">
        <v>134</v>
      </c>
    </row>
    <row r="39" spans="1:28" x14ac:dyDescent="0.25">
      <c r="A39">
        <v>35</v>
      </c>
      <c r="B39" t="s">
        <v>254</v>
      </c>
      <c r="C39">
        <v>26</v>
      </c>
      <c r="D39" s="81"/>
      <c r="E39" s="81"/>
      <c r="G39" s="81"/>
      <c r="H39" s="81"/>
      <c r="I39" s="81"/>
      <c r="J39" s="81"/>
      <c r="K39" s="81"/>
      <c r="L39" s="81"/>
      <c r="W39" t="s">
        <v>61</v>
      </c>
      <c r="X39" t="s">
        <v>177</v>
      </c>
      <c r="Y39" t="s">
        <v>90</v>
      </c>
      <c r="Z39" s="81" t="s">
        <v>134</v>
      </c>
    </row>
    <row r="40" spans="1:28" x14ac:dyDescent="0.25">
      <c r="A40">
        <v>36</v>
      </c>
      <c r="B40" t="s">
        <v>255</v>
      </c>
      <c r="C40">
        <v>27</v>
      </c>
      <c r="D40" s="81"/>
      <c r="E40" s="81"/>
      <c r="G40" s="81"/>
      <c r="H40" s="81"/>
      <c r="I40" s="81"/>
      <c r="J40" s="81"/>
      <c r="K40" s="81"/>
      <c r="L40" s="81"/>
      <c r="W40" t="s">
        <v>61</v>
      </c>
      <c r="X40" t="s">
        <v>177</v>
      </c>
      <c r="Y40" t="s">
        <v>256</v>
      </c>
      <c r="Z40" s="81" t="s">
        <v>134</v>
      </c>
    </row>
    <row r="41" spans="1:28" x14ac:dyDescent="0.25">
      <c r="A41">
        <v>37</v>
      </c>
      <c r="B41" t="s">
        <v>257</v>
      </c>
      <c r="C41">
        <v>28</v>
      </c>
      <c r="D41" s="81"/>
      <c r="E41" s="81"/>
      <c r="G41" s="81"/>
      <c r="H41" s="81"/>
      <c r="I41" s="81"/>
      <c r="J41" s="81"/>
      <c r="K41" s="81"/>
      <c r="L41" s="81"/>
      <c r="W41" t="s">
        <v>61</v>
      </c>
      <c r="X41" t="s">
        <v>177</v>
      </c>
      <c r="Y41" t="s">
        <v>93</v>
      </c>
      <c r="Z41" s="81" t="s">
        <v>134</v>
      </c>
    </row>
    <row r="42" spans="1:28" x14ac:dyDescent="0.25">
      <c r="A42">
        <v>38</v>
      </c>
      <c r="B42" t="s">
        <v>258</v>
      </c>
      <c r="C42">
        <v>29</v>
      </c>
      <c r="D42" s="81"/>
      <c r="E42" s="81"/>
      <c r="G42" s="81"/>
      <c r="H42" s="81"/>
      <c r="I42" s="81"/>
      <c r="J42" s="81"/>
      <c r="K42" s="81"/>
      <c r="L42" s="81"/>
      <c r="W42" t="s">
        <v>94</v>
      </c>
      <c r="X42" t="s">
        <v>95</v>
      </c>
      <c r="Y42" t="s">
        <v>96</v>
      </c>
      <c r="Z42" s="81" t="s">
        <v>134</v>
      </c>
    </row>
    <row r="43" spans="1:28" x14ac:dyDescent="0.25">
      <c r="A43">
        <v>39</v>
      </c>
      <c r="B43" t="s">
        <v>259</v>
      </c>
      <c r="C43">
        <v>30</v>
      </c>
      <c r="D43" s="81"/>
      <c r="E43" s="81"/>
      <c r="G43" s="81"/>
      <c r="H43" s="81"/>
      <c r="I43" s="81"/>
      <c r="J43" s="81"/>
      <c r="K43" s="81"/>
      <c r="L43" s="81"/>
      <c r="W43" t="s">
        <v>94</v>
      </c>
      <c r="X43" t="s">
        <v>95</v>
      </c>
      <c r="Y43" t="s">
        <v>97</v>
      </c>
      <c r="Z43" s="81" t="s">
        <v>134</v>
      </c>
    </row>
    <row r="44" spans="1:28" x14ac:dyDescent="0.25">
      <c r="A44">
        <v>40</v>
      </c>
      <c r="B44" t="s">
        <v>260</v>
      </c>
      <c r="C44">
        <v>31</v>
      </c>
      <c r="D44" s="81"/>
      <c r="E44" s="81"/>
      <c r="G44" s="81"/>
      <c r="H44" s="81"/>
      <c r="I44" s="81"/>
      <c r="J44" s="81"/>
      <c r="K44" s="81"/>
      <c r="L44" s="81"/>
      <c r="W44" t="s">
        <v>94</v>
      </c>
      <c r="X44" t="s">
        <v>95</v>
      </c>
      <c r="Y44" t="s">
        <v>98</v>
      </c>
      <c r="Z44" s="81" t="s">
        <v>134</v>
      </c>
    </row>
    <row r="45" spans="1:28" x14ac:dyDescent="0.25">
      <c r="A45">
        <v>41</v>
      </c>
      <c r="B45" t="s">
        <v>261</v>
      </c>
      <c r="C45">
        <v>32</v>
      </c>
      <c r="D45" s="81"/>
      <c r="E45" s="81"/>
      <c r="G45" s="81"/>
      <c r="H45" s="81"/>
      <c r="I45" s="81"/>
      <c r="J45" s="81"/>
      <c r="K45" s="81"/>
      <c r="L45" s="81"/>
      <c r="W45" t="s">
        <v>94</v>
      </c>
      <c r="X45" t="s">
        <v>95</v>
      </c>
      <c r="Y45" t="s">
        <v>99</v>
      </c>
      <c r="Z45" s="81" t="s">
        <v>134</v>
      </c>
    </row>
    <row r="46" spans="1:28" x14ac:dyDescent="0.25">
      <c r="A46">
        <v>42</v>
      </c>
      <c r="B46" t="s">
        <v>262</v>
      </c>
      <c r="C46">
        <v>33</v>
      </c>
      <c r="D46" s="81"/>
      <c r="E46" s="81"/>
      <c r="G46" s="81"/>
      <c r="H46" s="81"/>
      <c r="I46" s="81"/>
      <c r="J46" s="81"/>
      <c r="K46" s="81"/>
      <c r="L46" s="81"/>
      <c r="W46" t="s">
        <v>94</v>
      </c>
      <c r="X46" t="s">
        <v>95</v>
      </c>
      <c r="Y46" t="s">
        <v>100</v>
      </c>
      <c r="Z46" s="81" t="s">
        <v>134</v>
      </c>
    </row>
    <row r="47" spans="1:28" x14ac:dyDescent="0.25">
      <c r="A47">
        <v>43</v>
      </c>
      <c r="B47" t="s">
        <v>263</v>
      </c>
      <c r="C47">
        <v>34</v>
      </c>
      <c r="D47" s="81"/>
      <c r="E47" s="81"/>
      <c r="G47" s="81"/>
      <c r="H47" s="81"/>
      <c r="I47" s="81"/>
      <c r="J47" s="81"/>
      <c r="K47" s="81"/>
      <c r="L47" s="81"/>
      <c r="W47" t="s">
        <v>94</v>
      </c>
      <c r="X47" t="s">
        <v>95</v>
      </c>
      <c r="Y47" t="s">
        <v>101</v>
      </c>
      <c r="Z47" s="81" t="s">
        <v>134</v>
      </c>
    </row>
    <row r="48" spans="1:28" x14ac:dyDescent="0.25">
      <c r="A48">
        <v>44</v>
      </c>
      <c r="B48" t="s">
        <v>264</v>
      </c>
      <c r="C48">
        <v>35</v>
      </c>
      <c r="D48" s="81"/>
      <c r="E48" s="81"/>
      <c r="G48" s="81"/>
      <c r="H48" s="81"/>
      <c r="I48" s="81"/>
      <c r="J48" s="81"/>
      <c r="K48" s="81"/>
      <c r="L48" s="81"/>
      <c r="W48" t="s">
        <v>94</v>
      </c>
      <c r="X48" t="s">
        <v>95</v>
      </c>
      <c r="Y48" t="s">
        <v>102</v>
      </c>
      <c r="Z48" s="81" t="s">
        <v>134</v>
      </c>
    </row>
    <row r="49" spans="1:26" x14ac:dyDescent="0.25">
      <c r="A49">
        <v>45</v>
      </c>
      <c r="B49" t="s">
        <v>265</v>
      </c>
      <c r="C49">
        <v>36</v>
      </c>
      <c r="D49" s="81"/>
      <c r="E49" s="81"/>
      <c r="G49" s="81"/>
      <c r="H49" s="81"/>
      <c r="I49" s="81"/>
      <c r="J49" s="81"/>
      <c r="K49" s="81"/>
      <c r="L49" s="81"/>
      <c r="W49" t="s">
        <v>94</v>
      </c>
      <c r="X49" t="s">
        <v>95</v>
      </c>
      <c r="Y49" t="s">
        <v>103</v>
      </c>
      <c r="Z49" s="81" t="s">
        <v>134</v>
      </c>
    </row>
    <row r="50" spans="1:26" x14ac:dyDescent="0.25">
      <c r="A50">
        <v>46</v>
      </c>
      <c r="B50" t="s">
        <v>266</v>
      </c>
      <c r="C50">
        <v>37</v>
      </c>
      <c r="D50" s="81"/>
      <c r="E50" s="81"/>
      <c r="G50" s="81"/>
      <c r="H50" s="81"/>
      <c r="I50" s="81"/>
      <c r="J50" s="81"/>
      <c r="K50" s="81"/>
      <c r="L50" s="81"/>
      <c r="W50" t="s">
        <v>94</v>
      </c>
      <c r="X50" t="s">
        <v>89</v>
      </c>
      <c r="Y50" t="s">
        <v>104</v>
      </c>
      <c r="Z50" s="81" t="s">
        <v>134</v>
      </c>
    </row>
    <row r="51" spans="1:26" x14ac:dyDescent="0.25">
      <c r="A51">
        <v>47</v>
      </c>
      <c r="B51" t="s">
        <v>267</v>
      </c>
      <c r="C51">
        <v>38</v>
      </c>
      <c r="D51" s="81"/>
      <c r="E51" s="81"/>
      <c r="G51" s="81"/>
      <c r="H51" s="81"/>
      <c r="I51" s="81"/>
      <c r="J51" s="81"/>
      <c r="K51" s="81"/>
      <c r="L51" s="81"/>
      <c r="W51" t="s">
        <v>94</v>
      </c>
      <c r="X51" t="s">
        <v>89</v>
      </c>
      <c r="Y51" t="s">
        <v>105</v>
      </c>
      <c r="Z51" s="81" t="s">
        <v>134</v>
      </c>
    </row>
    <row r="52" spans="1:26" x14ac:dyDescent="0.25">
      <c r="A52">
        <v>48</v>
      </c>
      <c r="B52" t="s">
        <v>268</v>
      </c>
      <c r="C52">
        <v>39</v>
      </c>
      <c r="D52" s="81"/>
      <c r="E52" s="81"/>
      <c r="G52" s="81"/>
      <c r="H52" s="81"/>
      <c r="I52" s="81"/>
      <c r="J52" s="81"/>
      <c r="K52" s="81"/>
      <c r="L52" s="81"/>
      <c r="W52" t="s">
        <v>94</v>
      </c>
      <c r="X52" t="s">
        <v>89</v>
      </c>
      <c r="Y52" t="s">
        <v>106</v>
      </c>
      <c r="Z52" s="81" t="s">
        <v>134</v>
      </c>
    </row>
    <row r="53" spans="1:26" x14ac:dyDescent="0.25">
      <c r="A53">
        <v>49</v>
      </c>
      <c r="B53" t="s">
        <v>269</v>
      </c>
      <c r="C53">
        <v>40</v>
      </c>
      <c r="D53" s="81"/>
      <c r="E53" s="81"/>
      <c r="G53" s="81"/>
      <c r="H53" s="81"/>
      <c r="I53" s="81"/>
      <c r="J53" s="81"/>
      <c r="K53" s="81"/>
      <c r="L53" s="81"/>
      <c r="W53" t="s">
        <v>94</v>
      </c>
      <c r="X53" t="s">
        <v>89</v>
      </c>
      <c r="Y53" t="s">
        <v>107</v>
      </c>
      <c r="Z53" s="81" t="s">
        <v>134</v>
      </c>
    </row>
    <row r="54" spans="1:26" x14ac:dyDescent="0.25">
      <c r="A54">
        <v>50</v>
      </c>
      <c r="B54" t="s">
        <v>270</v>
      </c>
      <c r="C54">
        <v>41</v>
      </c>
      <c r="D54" s="81"/>
      <c r="E54" s="81"/>
      <c r="G54" s="81"/>
      <c r="I54" s="81"/>
      <c r="J54" s="81"/>
      <c r="K54" s="81"/>
      <c r="L54" s="81"/>
      <c r="W54" t="s">
        <v>94</v>
      </c>
      <c r="X54" t="s">
        <v>108</v>
      </c>
      <c r="Y54" t="s">
        <v>109</v>
      </c>
      <c r="Z54" s="81" t="s">
        <v>134</v>
      </c>
    </row>
    <row r="55" spans="1:26" x14ac:dyDescent="0.25">
      <c r="A55">
        <v>51</v>
      </c>
      <c r="B55" t="s">
        <v>271</v>
      </c>
      <c r="C55">
        <v>42</v>
      </c>
      <c r="D55" s="81"/>
      <c r="E55" s="81"/>
      <c r="G55" s="81"/>
      <c r="I55" s="81"/>
      <c r="J55" s="81"/>
      <c r="K55" s="81"/>
      <c r="L55" s="81"/>
      <c r="W55" t="s">
        <v>94</v>
      </c>
      <c r="X55" t="s">
        <v>108</v>
      </c>
      <c r="Y55" t="s">
        <v>110</v>
      </c>
      <c r="Z55" s="81" t="s">
        <v>134</v>
      </c>
    </row>
    <row r="56" spans="1:26" x14ac:dyDescent="0.25">
      <c r="A56">
        <v>52</v>
      </c>
      <c r="B56" t="s">
        <v>272</v>
      </c>
      <c r="C56">
        <v>43</v>
      </c>
      <c r="D56" s="81"/>
      <c r="E56" s="81"/>
      <c r="G56" s="81"/>
      <c r="I56" s="81"/>
      <c r="J56" s="81"/>
      <c r="K56" s="81"/>
      <c r="L56" s="81"/>
      <c r="W56" t="s">
        <v>94</v>
      </c>
      <c r="X56" t="s">
        <v>108</v>
      </c>
      <c r="Y56" t="s">
        <v>111</v>
      </c>
      <c r="Z56" s="81" t="s">
        <v>134</v>
      </c>
    </row>
    <row r="57" spans="1:26" x14ac:dyDescent="0.25">
      <c r="A57">
        <v>53</v>
      </c>
      <c r="B57" t="s">
        <v>273</v>
      </c>
      <c r="C57">
        <v>44</v>
      </c>
      <c r="G57" s="81"/>
      <c r="W57" t="s">
        <v>94</v>
      </c>
      <c r="X57" t="s">
        <v>112</v>
      </c>
      <c r="Y57" t="s">
        <v>112</v>
      </c>
      <c r="Z57" s="81" t="s">
        <v>134</v>
      </c>
    </row>
    <row r="58" spans="1:26" x14ac:dyDescent="0.25">
      <c r="A58">
        <v>54</v>
      </c>
      <c r="B58" t="s">
        <v>274</v>
      </c>
      <c r="C58">
        <v>45</v>
      </c>
      <c r="G58" s="81"/>
      <c r="W58" t="s">
        <v>94</v>
      </c>
      <c r="X58" t="s">
        <v>112</v>
      </c>
      <c r="Y58" t="s">
        <v>113</v>
      </c>
      <c r="Z58" s="81" t="s">
        <v>134</v>
      </c>
    </row>
    <row r="59" spans="1:26" x14ac:dyDescent="0.25">
      <c r="A59">
        <v>55</v>
      </c>
      <c r="B59" t="s">
        <v>275</v>
      </c>
      <c r="C59">
        <v>46</v>
      </c>
    </row>
    <row r="60" spans="1:26" x14ac:dyDescent="0.25">
      <c r="A60">
        <v>56</v>
      </c>
      <c r="B60" t="s">
        <v>276</v>
      </c>
      <c r="C60">
        <v>47</v>
      </c>
    </row>
    <row r="61" spans="1:26" x14ac:dyDescent="0.25">
      <c r="A61">
        <v>57</v>
      </c>
      <c r="B61" t="s">
        <v>277</v>
      </c>
      <c r="C61">
        <v>48</v>
      </c>
    </row>
    <row r="62" spans="1:26" x14ac:dyDescent="0.25">
      <c r="A62">
        <v>58</v>
      </c>
      <c r="B62" t="s">
        <v>278</v>
      </c>
      <c r="C62">
        <v>49</v>
      </c>
    </row>
    <row r="63" spans="1:26" x14ac:dyDescent="0.25">
      <c r="A63">
        <v>59</v>
      </c>
      <c r="B63" t="s">
        <v>279</v>
      </c>
      <c r="C63">
        <v>50</v>
      </c>
    </row>
    <row r="64" spans="1:26" x14ac:dyDescent="0.25">
      <c r="A64">
        <v>60</v>
      </c>
      <c r="B64" t="s">
        <v>280</v>
      </c>
      <c r="C64">
        <v>51</v>
      </c>
    </row>
    <row r="65" spans="1:3" x14ac:dyDescent="0.25">
      <c r="A65">
        <v>61</v>
      </c>
      <c r="B65" t="s">
        <v>281</v>
      </c>
      <c r="C65">
        <v>52</v>
      </c>
    </row>
    <row r="66" spans="1:3" x14ac:dyDescent="0.25">
      <c r="A66">
        <v>62</v>
      </c>
      <c r="B66" t="s">
        <v>282</v>
      </c>
      <c r="C66">
        <v>53</v>
      </c>
    </row>
    <row r="67" spans="1:3" x14ac:dyDescent="0.25">
      <c r="A67">
        <v>63</v>
      </c>
      <c r="B67" t="s">
        <v>283</v>
      </c>
      <c r="C67">
        <v>54</v>
      </c>
    </row>
    <row r="68" spans="1:3" x14ac:dyDescent="0.25">
      <c r="A68">
        <v>64</v>
      </c>
      <c r="B68" t="s">
        <v>284</v>
      </c>
      <c r="C68">
        <v>55</v>
      </c>
    </row>
    <row r="69" spans="1:3" x14ac:dyDescent="0.25">
      <c r="A69">
        <v>65</v>
      </c>
      <c r="B69" t="s">
        <v>285</v>
      </c>
      <c r="C69">
        <v>56</v>
      </c>
    </row>
    <row r="70" spans="1:3" x14ac:dyDescent="0.25">
      <c r="A70">
        <v>66</v>
      </c>
      <c r="B70" t="s">
        <v>286</v>
      </c>
      <c r="C70">
        <v>57</v>
      </c>
    </row>
    <row r="71" spans="1:3" x14ac:dyDescent="0.25">
      <c r="A71">
        <v>67</v>
      </c>
      <c r="B71" t="s">
        <v>287</v>
      </c>
      <c r="C71">
        <v>58</v>
      </c>
    </row>
    <row r="72" spans="1:3" x14ac:dyDescent="0.25">
      <c r="A72">
        <v>68</v>
      </c>
      <c r="B72" t="s">
        <v>288</v>
      </c>
      <c r="C72">
        <v>59</v>
      </c>
    </row>
    <row r="73" spans="1:3" x14ac:dyDescent="0.25">
      <c r="A73">
        <v>69</v>
      </c>
      <c r="B73" t="s">
        <v>289</v>
      </c>
      <c r="C73">
        <v>60</v>
      </c>
    </row>
    <row r="74" spans="1:3" x14ac:dyDescent="0.25">
      <c r="A74">
        <v>70</v>
      </c>
      <c r="B74" t="s">
        <v>290</v>
      </c>
      <c r="C74">
        <v>61</v>
      </c>
    </row>
    <row r="75" spans="1:3" x14ac:dyDescent="0.25">
      <c r="A75">
        <v>71</v>
      </c>
      <c r="B75" t="s">
        <v>291</v>
      </c>
      <c r="C75">
        <v>62</v>
      </c>
    </row>
    <row r="76" spans="1:3" x14ac:dyDescent="0.25">
      <c r="A76">
        <v>72</v>
      </c>
      <c r="B76" t="s">
        <v>292</v>
      </c>
      <c r="C76">
        <v>63</v>
      </c>
    </row>
    <row r="77" spans="1:3" x14ac:dyDescent="0.25">
      <c r="A77">
        <v>73</v>
      </c>
      <c r="B77" t="s">
        <v>293</v>
      </c>
      <c r="C77">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Hojas de cálculo</vt:lpstr>
      </vt:variant>
      <vt:variant>
        <vt:i4>23</vt:i4>
      </vt:variant>
      <vt:variant>
        <vt:lpstr>Rangos con nombre</vt:lpstr>
      </vt:variant>
      <vt:variant>
        <vt:i4>21</vt:i4>
      </vt:variant>
    </vt:vector>
  </HeadingPairs>
  <TitlesOfParts>
    <vt:vector size="44" baseType="lpstr">
      <vt:lpstr>Soporte</vt:lpstr>
      <vt:lpstr>Hoja1 (3)</vt:lpstr>
      <vt:lpstr>Soporte (2)</vt:lpstr>
      <vt:lpstr>Soporte (3)</vt:lpstr>
      <vt:lpstr>Soporte (4)</vt:lpstr>
      <vt:lpstr>Soporte (5)</vt:lpstr>
      <vt:lpstr>Soporte (6)</vt:lpstr>
      <vt:lpstr>Soporte (7)</vt:lpstr>
      <vt:lpstr>Soporte (8)</vt:lpstr>
      <vt:lpstr>Soporte (9)</vt:lpstr>
      <vt:lpstr>Soporte (10)</vt:lpstr>
      <vt:lpstr>Soporte (11)</vt:lpstr>
      <vt:lpstr>Soporte (12)</vt:lpstr>
      <vt:lpstr>Soporte (13)</vt:lpstr>
      <vt:lpstr>Soporte (14)</vt:lpstr>
      <vt:lpstr>Soporte (15)</vt:lpstr>
      <vt:lpstr>Soporte (16)</vt:lpstr>
      <vt:lpstr>Soporte (17)</vt:lpstr>
      <vt:lpstr>Soporte (18)</vt:lpstr>
      <vt:lpstr>Soporte (19)</vt:lpstr>
      <vt:lpstr>Soporte (20)</vt:lpstr>
      <vt:lpstr>Soporte (21)</vt:lpstr>
      <vt:lpstr>Veracruz</vt:lpstr>
      <vt:lpstr>Soporte!modal</vt:lpstr>
      <vt:lpstr>'Soporte (10)'!modal</vt:lpstr>
      <vt:lpstr>'Soporte (11)'!modal</vt:lpstr>
      <vt:lpstr>'Soporte (12)'!modal</vt:lpstr>
      <vt:lpstr>'Soporte (13)'!modal</vt:lpstr>
      <vt:lpstr>'Soporte (14)'!modal</vt:lpstr>
      <vt:lpstr>'Soporte (15)'!modal</vt:lpstr>
      <vt:lpstr>'Soporte (16)'!modal</vt:lpstr>
      <vt:lpstr>'Soporte (17)'!modal</vt:lpstr>
      <vt:lpstr>'Soporte (18)'!modal</vt:lpstr>
      <vt:lpstr>'Soporte (19)'!modal</vt:lpstr>
      <vt:lpstr>'Soporte (2)'!modal</vt:lpstr>
      <vt:lpstr>'Soporte (20)'!modal</vt:lpstr>
      <vt:lpstr>'Soporte (21)'!modal</vt:lpstr>
      <vt:lpstr>'Soporte (3)'!modal</vt:lpstr>
      <vt:lpstr>'Soporte (4)'!modal</vt:lpstr>
      <vt:lpstr>'Soporte (5)'!modal</vt:lpstr>
      <vt:lpstr>'Soporte (6)'!modal</vt:lpstr>
      <vt:lpstr>'Soporte (7)'!modal</vt:lpstr>
      <vt:lpstr>'Soporte (8)'!modal</vt:lpstr>
      <vt:lpstr>'Soporte (9)'!modal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2022-08-22T16:13:38Z</dcterms:created>
  <dcterms:modified xsi:type="dcterms:W3CDTF">2022-08-25T19:19:02Z</dcterms:modified>
</cp:coreProperties>
</file>